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法治政府创建\2024-2026双随机统计表\"/>
    </mc:Choice>
  </mc:AlternateContent>
  <bookViews>
    <workbookView windowWidth="22188" windowHeight="9204"/>
  </bookViews>
  <sheets>
    <sheet name="打印版" sheetId="6" r:id="rId1"/>
    <sheet name="2026年“双随机、一公开”计划表" sheetId="5" r:id="rId2"/>
    <sheet name="各部门计划数量统计" sheetId="2" r:id="rId3"/>
  </sheets>
  <definedNames>
    <definedName name="_xlnm._FilterDatabase" localSheetId="0" hidden="1">打印版!$A$2:$G$96</definedName>
    <definedName name="_xlnm._FilterDatabase" localSheetId="1" hidden="1">'2026年“双随机、一公开”计划表'!$A$1:$I$96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<sst xmlns="http://schemas.openxmlformats.org/spreadsheetml/2006/main" count="800" uniqueCount="135">
  <si>
    <t>2026年“双随机、一公开”计划表</t>
  </si>
  <si>
    <t>序号</t>
  </si>
  <si>
    <t>计划名称</t>
  </si>
  <si>
    <t>计划类型</t>
  </si>
  <si>
    <t>计划范围</t>
  </si>
  <si>
    <t>计划开始时间</t>
  </si>
  <si>
    <t>计划结束时间</t>
  </si>
  <si>
    <t>申请部门</t>
  </si>
  <si>
    <t>2026年洮南市城管局、市监局对临街商铺开展联合检查</t>
  </si>
  <si>
    <t>年度计划</t>
  </si>
  <si>
    <t>跨部门计划</t>
  </si>
  <si>
    <t>洮南市城市管理行政执法局</t>
  </si>
  <si>
    <t>2026年度洮南市公安局、人社局对互联网上网服务营业场所开展检查</t>
  </si>
  <si>
    <t>洮南市公安局</t>
  </si>
  <si>
    <t>2026年度洮南市公安局、人社局对银行业金融机构开展检查</t>
  </si>
  <si>
    <t>2026年度洮南市公安局、应急局对涉及易制毒化学品企业开展联合检查</t>
  </si>
  <si>
    <t>2026年度洮南市交通局、洮南市市场监督管理局对巡游出租车开展联合检查</t>
  </si>
  <si>
    <t>洮南市交通运输局</t>
  </si>
  <si>
    <t>2026年度洮南市交通局、洮南市应急管理局对危险货运企业开展联合检查</t>
  </si>
  <si>
    <t>2026年度洮南市交通局、洮南市商务局对机动车维修经营者开展联合检查</t>
  </si>
  <si>
    <t>2026年度洮南市交通局、洮南市人社局对驾驶员培训企业开展联合检查</t>
  </si>
  <si>
    <t>2026年度洮南市交通局、洮南市市场监督管理局对道路旅客运输经营者开展联合检查</t>
  </si>
  <si>
    <t>2026年度洮南市交通局、洮南市卫健局对道路运输站场经营者开展联合检查</t>
  </si>
  <si>
    <t>2026年度洮南市交通局、洮南市市场监督管理局对货运企业开展联合检查</t>
  </si>
  <si>
    <t>2026年度洮南市教育局、统计局对中职学校的检查</t>
  </si>
  <si>
    <t>洮南市教育局</t>
  </si>
  <si>
    <t>2026年度林草局、市监局对苗木企业开展联合检查</t>
  </si>
  <si>
    <t>洮南市林业和草原局</t>
  </si>
  <si>
    <t>2026年度林草局、市监局对家禽专卖店开展跨部门联合检查</t>
  </si>
  <si>
    <t>2026年度洮南市民政局、市监局对殡葬管理工作开展联合检查</t>
  </si>
  <si>
    <t>洮南市民政局</t>
  </si>
  <si>
    <t>2026年度洮南市民政局、人社局对民办非企业开展联合检查</t>
  </si>
  <si>
    <t>2026年度洮南市民政局、人社局对社会团体开展联合检查</t>
  </si>
  <si>
    <t>2026年度洮南市民政局、人社局对慈善组织开展联合检查</t>
  </si>
  <si>
    <t>2026年度洮南市民政局、应急管理局对养老机构开展联合检查</t>
  </si>
  <si>
    <t>2026年度洮南市农业农村局、市监局对滩涂、渔政渔港业户开展联合检查</t>
  </si>
  <si>
    <t>洮南市农业农村局</t>
  </si>
  <si>
    <t>2026年度洮南市农业农村局、市监局对农资经营业户开展联合检查</t>
  </si>
  <si>
    <t>2025年度洮南市农业农村局、市监局对种植专业合作社开展联合检查</t>
  </si>
  <si>
    <t>2026年度洮南市农业农村局、人社局对动物诊疗机构开展联合检查</t>
  </si>
  <si>
    <t>2026年度洮南市农业农村局、人社局对生猪屠宰企业开展联合检查</t>
  </si>
  <si>
    <t>2026年度洮南市农业农村局、市监局对生鲜乳收购站开展联合检查</t>
  </si>
  <si>
    <t>2026年度洮南市农业农村局、人社局对兽药经营业户开展联合检查</t>
  </si>
  <si>
    <t>2026年度洮南市气象局对气象站开展检查</t>
  </si>
  <si>
    <t>部门内计划</t>
  </si>
  <si>
    <t>洮南市气象局</t>
  </si>
  <si>
    <t>2026年度下半年洮南市气象局l联合应急局对易燃易爆场所开展检查</t>
  </si>
  <si>
    <t>2026年度洮南市气象局、应急管理局对升放无人驾驶自由气球或者系留气球活动开展联合检查</t>
  </si>
  <si>
    <t>2026年度洮南市气象局、市场监督管理局对通讯运营商开展联合检查</t>
  </si>
  <si>
    <t>2026年度洮南市气象局、教育局对学校开展联合检查</t>
  </si>
  <si>
    <t>2026年度上半年洮南市气象局对易燃易爆场所开展检查</t>
  </si>
  <si>
    <t>2026年度洮南市气象局对人工影响天气作业站开展检查</t>
  </si>
  <si>
    <t>2026年度洮南市气象局对能源企业开展检查</t>
  </si>
  <si>
    <t>2026年度洮南市气象局对气象探测环境保护范围内建设单位开展检查</t>
  </si>
  <si>
    <t>2026年度洮南市气象局对气象信息服务单位的行政检查</t>
  </si>
  <si>
    <t>2026年度洮南市人社局、市监局对职业技能培训机构开展联合检查</t>
  </si>
  <si>
    <t>洮南市人社局</t>
  </si>
  <si>
    <t>2026年度洮南市人社局、住建局对全市重点用工企业开展联合检查</t>
  </si>
  <si>
    <t>2026年度洮南市商务局、市监局对加油站开展联合检查</t>
  </si>
  <si>
    <t>洮南市商务局</t>
  </si>
  <si>
    <t>2025年度洮南市商务局、市监局对大型商超开展联合检查</t>
  </si>
  <si>
    <t>2026年度洮南市商务局、市监局对二手车流通市场开展联合检查</t>
  </si>
  <si>
    <t>2026年度洮南市商务局、卫健局对美容美发业户开展联合检查</t>
  </si>
  <si>
    <t>2026年度洮南市商务局、市监局对洗染业户开展联合检查</t>
  </si>
  <si>
    <t>2026年度洮南市商务局、市监局对家庭服务机构开展联合检查</t>
  </si>
  <si>
    <t>2026年度洮南市市监局、商务局对销售水效、能效、认证产品商户开展联合检查</t>
  </si>
  <si>
    <t>洮南市市场监督管理局</t>
  </si>
  <si>
    <t>2026年度洮南市市监局、应急局对出具计量数据的检测机构开展联合检查</t>
  </si>
  <si>
    <t>2026年度洮南市市监局、应急局对质量体系认证生产企业开展联合检查</t>
  </si>
  <si>
    <t>2026年度洮南市市监局、应急局对自我声明企业开展联合检查</t>
  </si>
  <si>
    <t>2026年度洮南市市监局、城管局对广告发布行为开展联合检查</t>
  </si>
  <si>
    <t>2026年度洮南市市监局、教育局对私立教育机构开展联合检查</t>
  </si>
  <si>
    <t>2026年度洮南市市监局、人社局对商标代理机构开展联合检查</t>
  </si>
  <si>
    <t>2026年度洮南市市监局、人社局对商标印制机构开展联合检查</t>
  </si>
  <si>
    <t>2026年度洮南市市监局、林草局对野生保护动物违法行为开展联合检查</t>
  </si>
  <si>
    <t>2026年度洮南市市监局、应急局对工业产品生产资质及产品质量开展联合检查</t>
  </si>
  <si>
    <t>2026年市监局对2025年度企业年报公示信息、即时公示信息的双随机、一公开检查计划</t>
  </si>
  <si>
    <t>2026年市监局对2025年度农民专业合作社年报公示信息、即时公示信息的双随机、一公开检查计划</t>
  </si>
  <si>
    <t>2026年度市监局对网络交易平台开展双随机、一公开检查计划</t>
  </si>
  <si>
    <t>2026年度洮南市市监局、林草局对违法出售、收购国家重点保护野生植物行为开展联合检查</t>
  </si>
  <si>
    <t>2026年度洮南市市监局、人社局对检验检测机构开展联合检查</t>
  </si>
  <si>
    <t>2026年度洮南市市监局、人社局对有计量活动的企业开展联合检查</t>
  </si>
  <si>
    <t>2026年度洮南市市监局、应急局对重点用能单位开展联合检查</t>
  </si>
  <si>
    <t>2026年度洮南市市监局、白城市市监局对法定计量检定机构开展联合监督检查</t>
  </si>
  <si>
    <t>2026年度洮南市水利局对河道非法行为的行政检查</t>
  </si>
  <si>
    <t>洮南市水利局</t>
  </si>
  <si>
    <t>2026年度洮南市水利局、洮南市交通局对取用水行为的联合检查</t>
  </si>
  <si>
    <t>2026年度洮南市水利局、洮南市人社局对水库开展联合检查</t>
  </si>
  <si>
    <t>2026年度洮南市水利局、人社局对河道工程开展联合检查</t>
  </si>
  <si>
    <t>2026年洮南市司法局、市监局对律师事务所开展联合检查</t>
  </si>
  <si>
    <t>洮南市司法局</t>
  </si>
  <si>
    <t>2026年度洮南市统计局、市监局对全市规上企业开展联合检查</t>
  </si>
  <si>
    <t>洮南市统计局</t>
  </si>
  <si>
    <t>2026年卫健局、教育局对学校卫生的联合检查</t>
  </si>
  <si>
    <t>洮南市卫健局</t>
  </si>
  <si>
    <t>2026年卫健局、市监局对餐饮具集中消毒服务单位开展联合检查</t>
  </si>
  <si>
    <t>2026年卫健局、市监局对生活饮用水卫生的联合抽查</t>
  </si>
  <si>
    <t>2026年度洮南市文化广播电视和旅游局、市监局对互联网文化单位经营行为开展联合检查</t>
  </si>
  <si>
    <t>洮南市文广旅游局</t>
  </si>
  <si>
    <t>2026年度洮南市医保局、卫健局对医疗机构开展联合检查</t>
  </si>
  <si>
    <t>洮南市医保局</t>
  </si>
  <si>
    <t>2026年度洮南市医保局、市监局对定点药店开展联合检查</t>
  </si>
  <si>
    <t>2026年度洮南市应急局、市监局对烟花爆竹生产、批发企业开展联合检查</t>
  </si>
  <si>
    <t>洮南市应急管理局</t>
  </si>
  <si>
    <t>2026年度洮南市应急局、市监局对培训机构开展联合检查</t>
  </si>
  <si>
    <t>2026年度洮南市应急局、自然资源局对非煤矿山企业开展联合检查</t>
  </si>
  <si>
    <t>2026年度洮南市应急局、自然资源局对煤矿开展联合检查</t>
  </si>
  <si>
    <t>2026年度洮南市应急局、农业农村局对工贸企业开展联合检查</t>
  </si>
  <si>
    <t>2026年度洮南市应急局对工贸建材水泥企业开展检查</t>
  </si>
  <si>
    <t>2026年度洮南市应急局对工贸行业木材加工企业开展检查</t>
  </si>
  <si>
    <t>2026年度住建局对工程质量、安全、消防设施的检查</t>
  </si>
  <si>
    <t>洮南市住建局</t>
  </si>
  <si>
    <t>2026年度洮南市住建局、应急局对燃气企业开展联合检查</t>
  </si>
  <si>
    <t>2026年度住建局、市监局对工程监理情况开展联合检查</t>
  </si>
  <si>
    <t>2026年度住建局、人社局对建筑业企业开展联合检查</t>
  </si>
  <si>
    <t>2026年度住建局、人社局对房地产开发企业开展联合检查</t>
  </si>
  <si>
    <t>2026年度洮南市住建局对公租房使用情况的检查</t>
  </si>
  <si>
    <t>2026年度洮南市自然资源局、市监局对临时用地土地复垦情况的行政检查</t>
  </si>
  <si>
    <t>洮南市自然资源局</t>
  </si>
  <si>
    <t>2026年度洮南市自然资源局、洮南市住建局对测绘单位开展联合检查</t>
  </si>
  <si>
    <t>2026年度洮南市统战部、市监局对清真食品生产、经营活动的联合检查</t>
  </si>
  <si>
    <t>临时计划</t>
  </si>
  <si>
    <t>中共洮南市委统一战线工作部</t>
  </si>
  <si>
    <t>2026年度洮南市统战部、市监局对宗教事务及宗教活动场所的联合检查</t>
  </si>
  <si>
    <t>2026年度洮南市统战部对民族变更事项的检查</t>
  </si>
  <si>
    <t>2026年度洮南市财政局政府采购对工程建设领域”四类“违法违规行为开展检查</t>
  </si>
  <si>
    <t>洮南市财政局</t>
  </si>
  <si>
    <t>2026年度洮南市财政局对政府采购重点监管领域”四类“违法违规行为开展检查</t>
  </si>
  <si>
    <t>提交时间</t>
  </si>
  <si>
    <t>审批时间</t>
  </si>
  <si>
    <t>各部门计划数量统计</t>
  </si>
  <si>
    <t>计划总数</t>
  </si>
  <si>
    <t>联合计划</t>
  </si>
  <si>
    <t>合计</t>
  </si>
  <si>
    <t>备注：22个部门94条计划，其中联合计划77条、部门内计划17条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</si>
</sst>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14"/>
      <name val="楷体"/>
      <charset val="134"/>
    </font>
    <font>
      <b/>
      <sz val="18"/>
      <name val="楷体"/>
      <charset val="134"/>
    </font>
    <font>
      <sz val="10.5"/>
      <color rgb="FF606266"/>
      <name val="宋体"/>
      <charset val="134"/>
      <scheme val="minor"/>
    </font>
    <font>
      <sz val="9"/>
      <color rgb="FF1890FF"/>
      <name val="Segoe UI"/>
      <charset val="134"/>
    </font>
    <font>
      <sz val="9"/>
      <color rgb="FF13CE66"/>
      <name val="Segoe UI"/>
      <charset val="134"/>
    </font>
    <font>
      <sz val="10.5"/>
      <color rgb="FF606266"/>
      <name val="Segoe UI"/>
      <charset val="134"/>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
      <sz val="11"/>
      <color theme="1"/>
      <name val="宋体"/>
      <charset val="134"/>
      <scheme val="minor"/>
    </font>
  </fonts>
  <fills count="35">
    <fill>
      <patternFill patternType="none"/>
    </fill>
    <fill>
      <patternFill patternType="gray125"/>
    </fill>
    <fill>
      <patternFill patternType="solid">
        <fgColor rgb="FFFFFFFF"/>
        <bgColor indexed="64"/>
      </patternFill>
    </fill>
    <fill>
      <patternFill patternType="solid">
        <fgColor rgb="FFF5F7F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8"/>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8"/>
      </right>
      <top style="thin">
        <color auto="1"/>
      </top>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10"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1" applyNumberFormat="0" applyFill="0" applyAlignment="0" applyProtection="0">
      <alignment vertical="center"/>
    </xf>
    <xf numFmtId="0" fontId="13" fillId="0" borderId="12" applyNumberFormat="0" applyFill="0" applyAlignment="0" applyProtection="0">
      <alignment vertical="center"/>
    </xf>
    <xf numFmtId="0" fontId="14" fillId="0" borderId="13" applyNumberFormat="0" applyFill="0" applyAlignment="0" applyProtection="0">
      <alignment vertical="center"/>
    </xf>
    <xf numFmtId="0" fontId="14" fillId="0" borderId="0" applyNumberFormat="0" applyFill="0" applyBorder="0" applyAlignment="0" applyProtection="0">
      <alignment vertical="center"/>
    </xf>
    <xf numFmtId="0" fontId="15" fillId="5" borderId="14" applyNumberFormat="0" applyAlignment="0" applyProtection="0">
      <alignment vertical="center"/>
    </xf>
    <xf numFmtId="0" fontId="16" fillId="6" borderId="15" applyNumberFormat="0" applyAlignment="0" applyProtection="0">
      <alignment vertical="center"/>
    </xf>
    <xf numFmtId="0" fontId="17" fillId="6" borderId="14" applyNumberFormat="0" applyAlignment="0" applyProtection="0">
      <alignment vertical="center"/>
    </xf>
    <xf numFmtId="0" fontId="18" fillId="7" borderId="16" applyNumberFormat="0" applyAlignment="0" applyProtection="0">
      <alignment vertical="center"/>
    </xf>
    <xf numFmtId="0" fontId="19" fillId="0" borderId="17" applyNumberFormat="0" applyFill="0" applyAlignment="0" applyProtection="0">
      <alignment vertical="center"/>
    </xf>
    <xf numFmtId="0" fontId="20" fillId="0" borderId="18"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cellStyleXfs>
  <cellXfs count="38">
    <xf numFmtId="0" fontId="0" fillId="0" borderId="0" xfId="0">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1" xfId="0" applyBorder="1">
      <alignment vertical="center"/>
    </xf>
    <xf numFmtId="0" fontId="0" fillId="0" borderId="2" xfId="0" applyBorder="1">
      <alignment vertical="center"/>
    </xf>
    <xf numFmtId="0" fontId="0" fillId="0" borderId="3" xfId="0" applyBorder="1" applyAlignment="1">
      <alignment horizontal="center" vertical="center"/>
    </xf>
    <xf numFmtId="0" fontId="0" fillId="0" borderId="3" xfId="0" applyBorder="1">
      <alignment vertical="center"/>
    </xf>
    <xf numFmtId="0" fontId="0" fillId="0" borderId="0" xfId="0" applyAlignment="1">
      <alignment horizontal="center" vertical="center"/>
    </xf>
    <xf numFmtId="0" fontId="1" fillId="0" borderId="0" xfId="0" applyFont="1" applyAlignment="1">
      <alignment horizontal="left" vertical="center"/>
    </xf>
    <xf numFmtId="0" fontId="1" fillId="0" borderId="0" xfId="0" applyFont="1" applyAlignment="1">
      <alignment horizontal="center" vertical="center"/>
    </xf>
    <xf numFmtId="0" fontId="0" fillId="0" borderId="0" xfId="0" applyAlignment="1">
      <alignment horizontal="lef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1"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14" fontId="6" fillId="2" borderId="1" xfId="0" applyNumberFormat="1" applyFont="1" applyFill="1" applyBorder="1" applyAlignment="1">
      <alignment horizontal="left" vertical="center" wrapText="1"/>
    </xf>
    <xf numFmtId="22" fontId="6" fillId="2" borderId="1" xfId="0" applyNumberFormat="1" applyFont="1" applyFill="1" applyBorder="1" applyAlignment="1">
      <alignment horizontal="left" vertical="center" wrapText="1"/>
    </xf>
    <xf numFmtId="0" fontId="6" fillId="2" borderId="2" xfId="0" applyFont="1" applyFill="1" applyBorder="1" applyAlignment="1">
      <alignment horizontal="left" vertical="center" wrapText="1"/>
    </xf>
    <xf numFmtId="0" fontId="4" fillId="3" borderId="1" xfId="0" applyFont="1" applyFill="1" applyBorder="1" applyAlignment="1">
      <alignment horizontal="left" vertical="center" wrapText="1"/>
    </xf>
    <xf numFmtId="14" fontId="6" fillId="3" borderId="1" xfId="0" applyNumberFormat="1" applyFont="1" applyFill="1" applyBorder="1" applyAlignment="1">
      <alignment horizontal="left" vertical="center" wrapText="1"/>
    </xf>
    <xf numFmtId="22" fontId="6" fillId="3" borderId="1" xfId="0" applyNumberFormat="1" applyFont="1" applyFill="1" applyBorder="1" applyAlignment="1">
      <alignment horizontal="left" vertical="center" wrapText="1"/>
    </xf>
    <xf numFmtId="0" fontId="6" fillId="3" borderId="2" xfId="0" applyFont="1" applyFill="1" applyBorder="1" applyAlignment="1">
      <alignment horizontal="left" vertical="center" wrapText="1"/>
    </xf>
    <xf numFmtId="0" fontId="3" fillId="2" borderId="7" xfId="0" applyFont="1" applyFill="1" applyBorder="1" applyAlignment="1">
      <alignment horizontal="left" vertical="center" wrapText="1"/>
    </xf>
    <xf numFmtId="0" fontId="4" fillId="2" borderId="7" xfId="0" applyFont="1" applyFill="1" applyBorder="1" applyAlignment="1">
      <alignment horizontal="left" vertical="center" wrapText="1"/>
    </xf>
    <xf numFmtId="0" fontId="5" fillId="2" borderId="7" xfId="0" applyFont="1" applyFill="1" applyBorder="1" applyAlignment="1">
      <alignment horizontal="left" vertical="center" wrapText="1"/>
    </xf>
    <xf numFmtId="14" fontId="6" fillId="2" borderId="7" xfId="0" applyNumberFormat="1" applyFont="1" applyFill="1" applyBorder="1" applyAlignment="1">
      <alignment horizontal="left" vertical="center" wrapText="1"/>
    </xf>
    <xf numFmtId="22" fontId="6" fillId="2" borderId="7" xfId="0" applyNumberFormat="1" applyFont="1" applyFill="1" applyBorder="1" applyAlignment="1">
      <alignment horizontal="left" vertical="center" wrapText="1"/>
    </xf>
    <xf numFmtId="0" fontId="6" fillId="2" borderId="8" xfId="0" applyFont="1" applyFill="1" applyBorder="1" applyAlignment="1">
      <alignment horizontal="left" vertical="center" wrapText="1"/>
    </xf>
    <xf numFmtId="0" fontId="2" fillId="0" borderId="0" xfId="0" applyFont="1" applyBorder="1" applyAlignment="1">
      <alignment horizontal="center" vertical="center"/>
    </xf>
    <xf numFmtId="0" fontId="4" fillId="2" borderId="3" xfId="0" applyFont="1" applyFill="1" applyBorder="1" applyAlignment="1">
      <alignment horizontal="left" vertical="center" wrapText="1"/>
    </xf>
    <xf numFmtId="0" fontId="5" fillId="2" borderId="3" xfId="0" applyFont="1" applyFill="1" applyBorder="1" applyAlignment="1">
      <alignment horizontal="left" vertical="center" wrapText="1"/>
    </xf>
    <xf numFmtId="14" fontId="6" fillId="2" borderId="3" xfId="0" applyNumberFormat="1" applyFont="1" applyFill="1" applyBorder="1" applyAlignment="1">
      <alignment horizontal="left" vertical="center" wrapText="1"/>
    </xf>
    <xf numFmtId="0" fontId="6" fillId="2" borderId="9"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4949"/>
      <color rgb="00F5F7FA"/>
      <color rgb="001890FF"/>
      <color rgb="0013CE66"/>
      <color rgb="00000000"/>
      <color rgb="00606266"/>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6"/>
  <sheetViews>
    <sheetView tabSelected="1" workbookViewId="0">
      <selection activeCell="F8" sqref="F8"/>
    </sheetView>
  </sheetViews>
  <sheetFormatPr defaultColWidth="9" defaultRowHeight="15.6" outlineLevelCol="6"/>
  <cols>
    <col min="1" max="1" width="7.25" customWidth="1"/>
    <col min="2" max="2" width="26.625" customWidth="1"/>
    <col min="3" max="3" width="14.5" customWidth="1"/>
    <col min="4" max="4" width="11.625" customWidth="1"/>
    <col min="5" max="5" width="21.625" customWidth="1"/>
    <col min="6" max="6" width="22.125" customWidth="1"/>
    <col min="7" max="7" width="15.125" customWidth="1"/>
  </cols>
  <sheetData>
    <row r="1" ht="45" customHeight="1" spans="1:7">
      <c r="A1" s="33" t="s">
        <v>0</v>
      </c>
      <c r="B1" s="33"/>
      <c r="C1" s="33"/>
      <c r="D1" s="33"/>
      <c r="E1" s="33"/>
      <c r="F1" s="33"/>
      <c r="G1" s="33"/>
    </row>
    <row r="2" ht="45" customHeight="1" spans="1:7">
      <c r="A2" s="14" t="s">
        <v>1</v>
      </c>
      <c r="B2" s="15" t="s">
        <v>2</v>
      </c>
      <c r="C2" s="15" t="s">
        <v>3</v>
      </c>
      <c r="D2" s="15" t="s">
        <v>4</v>
      </c>
      <c r="E2" s="15" t="s">
        <v>5</v>
      </c>
      <c r="F2" s="15" t="s">
        <v>6</v>
      </c>
      <c r="G2" s="15" t="s">
        <v>7</v>
      </c>
    </row>
    <row r="3" ht="45" customHeight="1" spans="1:7">
      <c r="A3" s="1">
        <v>1</v>
      </c>
      <c r="B3" s="17" t="s">
        <v>8</v>
      </c>
      <c r="C3" s="18" t="s">
        <v>9</v>
      </c>
      <c r="D3" s="19" t="s">
        <v>10</v>
      </c>
      <c r="E3" s="20">
        <v>46055</v>
      </c>
      <c r="F3" s="20">
        <v>46336</v>
      </c>
      <c r="G3" s="22" t="s">
        <v>11</v>
      </c>
    </row>
    <row r="4" ht="45" customHeight="1" spans="1:7">
      <c r="A4" s="1">
        <v>2</v>
      </c>
      <c r="B4" s="17" t="s">
        <v>12</v>
      </c>
      <c r="C4" s="18" t="s">
        <v>9</v>
      </c>
      <c r="D4" s="19" t="s">
        <v>10</v>
      </c>
      <c r="E4" s="20">
        <v>46111</v>
      </c>
      <c r="F4" s="20">
        <v>46336</v>
      </c>
      <c r="G4" s="22" t="s">
        <v>13</v>
      </c>
    </row>
    <row r="5" ht="45" customHeight="1" spans="1:7">
      <c r="A5" s="1">
        <v>3</v>
      </c>
      <c r="B5" s="17" t="s">
        <v>14</v>
      </c>
      <c r="C5" s="18" t="s">
        <v>9</v>
      </c>
      <c r="D5" s="19" t="s">
        <v>10</v>
      </c>
      <c r="E5" s="20">
        <v>46111</v>
      </c>
      <c r="F5" s="20">
        <v>46336</v>
      </c>
      <c r="G5" s="22" t="s">
        <v>13</v>
      </c>
    </row>
    <row r="6" ht="45" customHeight="1" spans="1:7">
      <c r="A6" s="1">
        <v>4</v>
      </c>
      <c r="B6" s="17" t="s">
        <v>15</v>
      </c>
      <c r="C6" s="18" t="s">
        <v>9</v>
      </c>
      <c r="D6" s="19" t="s">
        <v>10</v>
      </c>
      <c r="E6" s="20">
        <v>46111</v>
      </c>
      <c r="F6" s="20">
        <v>46336</v>
      </c>
      <c r="G6" s="22" t="s">
        <v>13</v>
      </c>
    </row>
    <row r="7" ht="45" customHeight="1" spans="1:7">
      <c r="A7" s="1">
        <v>5</v>
      </c>
      <c r="B7" s="17" t="s">
        <v>16</v>
      </c>
      <c r="C7" s="18" t="s">
        <v>9</v>
      </c>
      <c r="D7" s="19" t="s">
        <v>10</v>
      </c>
      <c r="E7" s="20">
        <v>46082</v>
      </c>
      <c r="F7" s="20">
        <v>46387</v>
      </c>
      <c r="G7" s="22" t="s">
        <v>17</v>
      </c>
    </row>
    <row r="8" ht="45" customHeight="1" spans="1:7">
      <c r="A8" s="1">
        <v>6</v>
      </c>
      <c r="B8" s="17" t="s">
        <v>18</v>
      </c>
      <c r="C8" s="18" t="s">
        <v>9</v>
      </c>
      <c r="D8" s="19" t="s">
        <v>10</v>
      </c>
      <c r="E8" s="20">
        <v>46082</v>
      </c>
      <c r="F8" s="20">
        <v>46387</v>
      </c>
      <c r="G8" s="22" t="s">
        <v>17</v>
      </c>
    </row>
    <row r="9" ht="45" customHeight="1" spans="1:7">
      <c r="A9" s="1">
        <v>7</v>
      </c>
      <c r="B9" s="17" t="s">
        <v>19</v>
      </c>
      <c r="C9" s="18" t="s">
        <v>9</v>
      </c>
      <c r="D9" s="19" t="s">
        <v>10</v>
      </c>
      <c r="E9" s="20">
        <v>46082</v>
      </c>
      <c r="F9" s="20">
        <v>46387</v>
      </c>
      <c r="G9" s="22" t="s">
        <v>17</v>
      </c>
    </row>
    <row r="10" ht="45" customHeight="1" spans="1:7">
      <c r="A10" s="1">
        <v>8</v>
      </c>
      <c r="B10" s="17" t="s">
        <v>20</v>
      </c>
      <c r="C10" s="18" t="s">
        <v>9</v>
      </c>
      <c r="D10" s="19" t="s">
        <v>10</v>
      </c>
      <c r="E10" s="20">
        <v>46082</v>
      </c>
      <c r="F10" s="20">
        <v>46387</v>
      </c>
      <c r="G10" s="22" t="s">
        <v>17</v>
      </c>
    </row>
    <row r="11" ht="45" customHeight="1" spans="1:7">
      <c r="A11" s="1">
        <v>9</v>
      </c>
      <c r="B11" s="17" t="s">
        <v>21</v>
      </c>
      <c r="C11" s="18" t="s">
        <v>9</v>
      </c>
      <c r="D11" s="19" t="s">
        <v>10</v>
      </c>
      <c r="E11" s="20">
        <v>46082</v>
      </c>
      <c r="F11" s="20">
        <v>46387</v>
      </c>
      <c r="G11" s="22" t="s">
        <v>17</v>
      </c>
    </row>
    <row r="12" ht="45" customHeight="1" spans="1:7">
      <c r="A12" s="1">
        <v>10</v>
      </c>
      <c r="B12" s="17" t="s">
        <v>22</v>
      </c>
      <c r="C12" s="18" t="s">
        <v>9</v>
      </c>
      <c r="D12" s="19" t="s">
        <v>10</v>
      </c>
      <c r="E12" s="20">
        <v>46082</v>
      </c>
      <c r="F12" s="20">
        <v>46387</v>
      </c>
      <c r="G12" s="22" t="s">
        <v>17</v>
      </c>
    </row>
    <row r="13" ht="45" customHeight="1" spans="1:7">
      <c r="A13" s="1">
        <v>11</v>
      </c>
      <c r="B13" s="17" t="s">
        <v>23</v>
      </c>
      <c r="C13" s="18" t="s">
        <v>9</v>
      </c>
      <c r="D13" s="19" t="s">
        <v>10</v>
      </c>
      <c r="E13" s="20">
        <v>46082</v>
      </c>
      <c r="F13" s="20">
        <v>46387</v>
      </c>
      <c r="G13" s="22" t="s">
        <v>17</v>
      </c>
    </row>
    <row r="14" ht="45" customHeight="1" spans="1:7">
      <c r="A14" s="1">
        <v>12</v>
      </c>
      <c r="B14" s="17" t="s">
        <v>24</v>
      </c>
      <c r="C14" s="18" t="s">
        <v>9</v>
      </c>
      <c r="D14" s="19" t="s">
        <v>10</v>
      </c>
      <c r="E14" s="20">
        <v>46112</v>
      </c>
      <c r="F14" s="20">
        <v>46336</v>
      </c>
      <c r="G14" s="22" t="s">
        <v>25</v>
      </c>
    </row>
    <row r="15" ht="45" customHeight="1" spans="1:7">
      <c r="A15" s="1">
        <v>13</v>
      </c>
      <c r="B15" s="17" t="s">
        <v>26</v>
      </c>
      <c r="C15" s="18" t="s">
        <v>9</v>
      </c>
      <c r="D15" s="19" t="s">
        <v>10</v>
      </c>
      <c r="E15" s="20">
        <v>46082</v>
      </c>
      <c r="F15" s="20">
        <v>46325</v>
      </c>
      <c r="G15" s="22" t="s">
        <v>27</v>
      </c>
    </row>
    <row r="16" ht="45" customHeight="1" spans="1:7">
      <c r="A16" s="1">
        <v>14</v>
      </c>
      <c r="B16" s="17" t="s">
        <v>28</v>
      </c>
      <c r="C16" s="18" t="s">
        <v>9</v>
      </c>
      <c r="D16" s="19" t="s">
        <v>10</v>
      </c>
      <c r="E16" s="20">
        <v>46082</v>
      </c>
      <c r="F16" s="20">
        <v>46356</v>
      </c>
      <c r="G16" s="22" t="s">
        <v>27</v>
      </c>
    </row>
    <row r="17" ht="45" customHeight="1" spans="1:7">
      <c r="A17" s="1">
        <v>15</v>
      </c>
      <c r="B17" s="17" t="s">
        <v>29</v>
      </c>
      <c r="C17" s="18" t="s">
        <v>9</v>
      </c>
      <c r="D17" s="19" t="s">
        <v>10</v>
      </c>
      <c r="E17" s="20">
        <v>46101</v>
      </c>
      <c r="F17" s="20">
        <v>46331</v>
      </c>
      <c r="G17" s="22" t="s">
        <v>30</v>
      </c>
    </row>
    <row r="18" ht="45" customHeight="1" spans="1:7">
      <c r="A18" s="1">
        <v>16</v>
      </c>
      <c r="B18" s="17" t="s">
        <v>31</v>
      </c>
      <c r="C18" s="18" t="s">
        <v>9</v>
      </c>
      <c r="D18" s="19" t="s">
        <v>10</v>
      </c>
      <c r="E18" s="20">
        <v>46101</v>
      </c>
      <c r="F18" s="20">
        <v>46331</v>
      </c>
      <c r="G18" s="22" t="s">
        <v>30</v>
      </c>
    </row>
    <row r="19" ht="45" customHeight="1" spans="1:7">
      <c r="A19" s="1">
        <v>17</v>
      </c>
      <c r="B19" s="17" t="s">
        <v>32</v>
      </c>
      <c r="C19" s="18" t="s">
        <v>9</v>
      </c>
      <c r="D19" s="19" t="s">
        <v>10</v>
      </c>
      <c r="E19" s="20">
        <v>46101</v>
      </c>
      <c r="F19" s="20">
        <v>46331</v>
      </c>
      <c r="G19" s="22" t="s">
        <v>30</v>
      </c>
    </row>
    <row r="20" ht="45" customHeight="1" spans="1:7">
      <c r="A20" s="1">
        <v>18</v>
      </c>
      <c r="B20" s="17" t="s">
        <v>33</v>
      </c>
      <c r="C20" s="18" t="s">
        <v>9</v>
      </c>
      <c r="D20" s="19" t="s">
        <v>10</v>
      </c>
      <c r="E20" s="20">
        <v>46101</v>
      </c>
      <c r="F20" s="20">
        <v>46331</v>
      </c>
      <c r="G20" s="22" t="s">
        <v>30</v>
      </c>
    </row>
    <row r="21" ht="45" customHeight="1" spans="1:7">
      <c r="A21" s="1">
        <v>19</v>
      </c>
      <c r="B21" s="17" t="s">
        <v>34</v>
      </c>
      <c r="C21" s="18" t="s">
        <v>9</v>
      </c>
      <c r="D21" s="19" t="s">
        <v>10</v>
      </c>
      <c r="E21" s="20">
        <v>46101</v>
      </c>
      <c r="F21" s="20">
        <v>46331</v>
      </c>
      <c r="G21" s="22" t="s">
        <v>30</v>
      </c>
    </row>
    <row r="22" ht="45" customHeight="1" spans="1:7">
      <c r="A22" s="1">
        <v>20</v>
      </c>
      <c r="B22" s="17" t="s">
        <v>35</v>
      </c>
      <c r="C22" s="18" t="s">
        <v>9</v>
      </c>
      <c r="D22" s="19" t="s">
        <v>10</v>
      </c>
      <c r="E22" s="20">
        <v>46082</v>
      </c>
      <c r="F22" s="20">
        <v>46336</v>
      </c>
      <c r="G22" s="22" t="s">
        <v>36</v>
      </c>
    </row>
    <row r="23" ht="45" customHeight="1" spans="1:7">
      <c r="A23" s="1">
        <v>21</v>
      </c>
      <c r="B23" s="17" t="s">
        <v>37</v>
      </c>
      <c r="C23" s="18" t="s">
        <v>9</v>
      </c>
      <c r="D23" s="19" t="s">
        <v>10</v>
      </c>
      <c r="E23" s="20">
        <v>46082</v>
      </c>
      <c r="F23" s="20">
        <v>46336</v>
      </c>
      <c r="G23" s="22" t="s">
        <v>36</v>
      </c>
    </row>
    <row r="24" ht="45" customHeight="1" spans="1:7">
      <c r="A24" s="1">
        <v>22</v>
      </c>
      <c r="B24" s="17" t="s">
        <v>38</v>
      </c>
      <c r="C24" s="18" t="s">
        <v>9</v>
      </c>
      <c r="D24" s="19" t="s">
        <v>10</v>
      </c>
      <c r="E24" s="20">
        <v>46082</v>
      </c>
      <c r="F24" s="20">
        <v>46336</v>
      </c>
      <c r="G24" s="22" t="s">
        <v>36</v>
      </c>
    </row>
    <row r="25" ht="45" customHeight="1" spans="1:7">
      <c r="A25" s="1">
        <v>23</v>
      </c>
      <c r="B25" s="17" t="s">
        <v>39</v>
      </c>
      <c r="C25" s="18" t="s">
        <v>9</v>
      </c>
      <c r="D25" s="19" t="s">
        <v>10</v>
      </c>
      <c r="E25" s="20">
        <v>46082</v>
      </c>
      <c r="F25" s="20">
        <v>46336</v>
      </c>
      <c r="G25" s="22" t="s">
        <v>36</v>
      </c>
    </row>
    <row r="26" ht="45" customHeight="1" spans="1:7">
      <c r="A26" s="1">
        <v>24</v>
      </c>
      <c r="B26" s="17" t="s">
        <v>40</v>
      </c>
      <c r="C26" s="18" t="s">
        <v>9</v>
      </c>
      <c r="D26" s="19" t="s">
        <v>10</v>
      </c>
      <c r="E26" s="20">
        <v>46082</v>
      </c>
      <c r="F26" s="20">
        <v>46336</v>
      </c>
      <c r="G26" s="22" t="s">
        <v>36</v>
      </c>
    </row>
    <row r="27" ht="45" customHeight="1" spans="1:7">
      <c r="A27" s="1">
        <v>25</v>
      </c>
      <c r="B27" s="17" t="s">
        <v>41</v>
      </c>
      <c r="C27" s="18" t="s">
        <v>9</v>
      </c>
      <c r="D27" s="19" t="s">
        <v>10</v>
      </c>
      <c r="E27" s="20">
        <v>46082</v>
      </c>
      <c r="F27" s="20">
        <v>46336</v>
      </c>
      <c r="G27" s="22" t="s">
        <v>36</v>
      </c>
    </row>
    <row r="28" ht="45" customHeight="1" spans="1:7">
      <c r="A28" s="1">
        <v>26</v>
      </c>
      <c r="B28" s="17" t="s">
        <v>42</v>
      </c>
      <c r="C28" s="18" t="s">
        <v>9</v>
      </c>
      <c r="D28" s="19" t="s">
        <v>10</v>
      </c>
      <c r="E28" s="20">
        <v>46082</v>
      </c>
      <c r="F28" s="20">
        <v>46336</v>
      </c>
      <c r="G28" s="22" t="s">
        <v>36</v>
      </c>
    </row>
    <row r="29" ht="45" customHeight="1" spans="1:7">
      <c r="A29" s="1">
        <v>27</v>
      </c>
      <c r="B29" s="17" t="s">
        <v>43</v>
      </c>
      <c r="C29" s="23" t="s">
        <v>9</v>
      </c>
      <c r="D29" s="23" t="s">
        <v>44</v>
      </c>
      <c r="E29" s="24">
        <v>46082</v>
      </c>
      <c r="F29" s="24">
        <v>46356</v>
      </c>
      <c r="G29" s="26" t="s">
        <v>45</v>
      </c>
    </row>
    <row r="30" ht="45" customHeight="1" spans="1:7">
      <c r="A30" s="1">
        <v>28</v>
      </c>
      <c r="B30" s="17" t="s">
        <v>46</v>
      </c>
      <c r="C30" s="18" t="s">
        <v>9</v>
      </c>
      <c r="D30" s="19" t="s">
        <v>10</v>
      </c>
      <c r="E30" s="20">
        <v>46082</v>
      </c>
      <c r="F30" s="20">
        <v>46356</v>
      </c>
      <c r="G30" s="22" t="s">
        <v>45</v>
      </c>
    </row>
    <row r="31" ht="45" customHeight="1" spans="1:7">
      <c r="A31" s="1">
        <v>29</v>
      </c>
      <c r="B31" s="17" t="s">
        <v>47</v>
      </c>
      <c r="C31" s="18" t="s">
        <v>9</v>
      </c>
      <c r="D31" s="19" t="s">
        <v>10</v>
      </c>
      <c r="E31" s="20">
        <v>46082</v>
      </c>
      <c r="F31" s="20">
        <v>46356</v>
      </c>
      <c r="G31" s="22" t="s">
        <v>45</v>
      </c>
    </row>
    <row r="32" ht="45" customHeight="1" spans="1:7">
      <c r="A32" s="1">
        <v>30</v>
      </c>
      <c r="B32" s="17" t="s">
        <v>48</v>
      </c>
      <c r="C32" s="18" t="s">
        <v>9</v>
      </c>
      <c r="D32" s="19" t="s">
        <v>10</v>
      </c>
      <c r="E32" s="20">
        <v>46082</v>
      </c>
      <c r="F32" s="20">
        <v>46356</v>
      </c>
      <c r="G32" s="22" t="s">
        <v>45</v>
      </c>
    </row>
    <row r="33" ht="45" customHeight="1" spans="1:7">
      <c r="A33" s="1">
        <v>31</v>
      </c>
      <c r="B33" s="17" t="s">
        <v>49</v>
      </c>
      <c r="C33" s="18" t="s">
        <v>9</v>
      </c>
      <c r="D33" s="19" t="s">
        <v>10</v>
      </c>
      <c r="E33" s="20">
        <v>46082</v>
      </c>
      <c r="F33" s="20">
        <v>46356</v>
      </c>
      <c r="G33" s="22" t="s">
        <v>45</v>
      </c>
    </row>
    <row r="34" ht="45" customHeight="1" spans="1:7">
      <c r="A34" s="1">
        <v>32</v>
      </c>
      <c r="B34" s="17" t="s">
        <v>50</v>
      </c>
      <c r="C34" s="18" t="s">
        <v>9</v>
      </c>
      <c r="D34" s="18" t="s">
        <v>44</v>
      </c>
      <c r="E34" s="20">
        <v>46082</v>
      </c>
      <c r="F34" s="20">
        <v>46203</v>
      </c>
      <c r="G34" s="22" t="s">
        <v>45</v>
      </c>
    </row>
    <row r="35" ht="45" customHeight="1" spans="1:7">
      <c r="A35" s="1">
        <v>33</v>
      </c>
      <c r="B35" s="17" t="s">
        <v>51</v>
      </c>
      <c r="C35" s="18" t="s">
        <v>9</v>
      </c>
      <c r="D35" s="18" t="s">
        <v>44</v>
      </c>
      <c r="E35" s="20">
        <v>46082</v>
      </c>
      <c r="F35" s="20">
        <v>46356</v>
      </c>
      <c r="G35" s="22" t="s">
        <v>45</v>
      </c>
    </row>
    <row r="36" ht="45" customHeight="1" spans="1:7">
      <c r="A36" s="1">
        <v>34</v>
      </c>
      <c r="B36" s="17" t="s">
        <v>52</v>
      </c>
      <c r="C36" s="18" t="s">
        <v>9</v>
      </c>
      <c r="D36" s="18" t="s">
        <v>44</v>
      </c>
      <c r="E36" s="20">
        <v>46082</v>
      </c>
      <c r="F36" s="20">
        <v>46356</v>
      </c>
      <c r="G36" s="22" t="s">
        <v>45</v>
      </c>
    </row>
    <row r="37" ht="45" customHeight="1" spans="1:7">
      <c r="A37" s="1">
        <v>35</v>
      </c>
      <c r="B37" s="17" t="s">
        <v>53</v>
      </c>
      <c r="C37" s="23" t="s">
        <v>9</v>
      </c>
      <c r="D37" s="23" t="s">
        <v>44</v>
      </c>
      <c r="E37" s="24">
        <v>46082</v>
      </c>
      <c r="F37" s="24">
        <v>46356</v>
      </c>
      <c r="G37" s="26" t="s">
        <v>45</v>
      </c>
    </row>
    <row r="38" ht="45" customHeight="1" spans="1:7">
      <c r="A38" s="1">
        <v>36</v>
      </c>
      <c r="B38" s="17" t="s">
        <v>54</v>
      </c>
      <c r="C38" s="18" t="s">
        <v>9</v>
      </c>
      <c r="D38" s="18" t="s">
        <v>44</v>
      </c>
      <c r="E38" s="20">
        <v>46082</v>
      </c>
      <c r="F38" s="20">
        <v>46356</v>
      </c>
      <c r="G38" s="22" t="s">
        <v>45</v>
      </c>
    </row>
    <row r="39" ht="45" customHeight="1" spans="1:7">
      <c r="A39" s="1">
        <v>37</v>
      </c>
      <c r="B39" s="17" t="s">
        <v>55</v>
      </c>
      <c r="C39" s="18" t="s">
        <v>9</v>
      </c>
      <c r="D39" s="19" t="s">
        <v>10</v>
      </c>
      <c r="E39" s="20">
        <v>46082</v>
      </c>
      <c r="F39" s="20">
        <v>46336</v>
      </c>
      <c r="G39" s="22" t="s">
        <v>56</v>
      </c>
    </row>
    <row r="40" ht="45" customHeight="1" spans="1:7">
      <c r="A40" s="1">
        <v>38</v>
      </c>
      <c r="B40" s="17" t="s">
        <v>57</v>
      </c>
      <c r="C40" s="18" t="s">
        <v>9</v>
      </c>
      <c r="D40" s="19" t="s">
        <v>10</v>
      </c>
      <c r="E40" s="20">
        <v>46082</v>
      </c>
      <c r="F40" s="20">
        <v>46336</v>
      </c>
      <c r="G40" s="22" t="s">
        <v>56</v>
      </c>
    </row>
    <row r="41" ht="45" customHeight="1" spans="1:7">
      <c r="A41" s="1">
        <v>39</v>
      </c>
      <c r="B41" s="17" t="s">
        <v>58</v>
      </c>
      <c r="C41" s="18" t="s">
        <v>9</v>
      </c>
      <c r="D41" s="19" t="s">
        <v>10</v>
      </c>
      <c r="E41" s="20">
        <v>46111</v>
      </c>
      <c r="F41" s="20">
        <v>46336</v>
      </c>
      <c r="G41" s="22" t="s">
        <v>59</v>
      </c>
    </row>
    <row r="42" ht="45" customHeight="1" spans="1:7">
      <c r="A42" s="1">
        <v>40</v>
      </c>
      <c r="B42" s="17" t="s">
        <v>60</v>
      </c>
      <c r="C42" s="18" t="s">
        <v>9</v>
      </c>
      <c r="D42" s="19" t="s">
        <v>10</v>
      </c>
      <c r="E42" s="20">
        <v>46111</v>
      </c>
      <c r="F42" s="20">
        <v>46336</v>
      </c>
      <c r="G42" s="22" t="s">
        <v>59</v>
      </c>
    </row>
    <row r="43" ht="45" customHeight="1" spans="1:7">
      <c r="A43" s="1">
        <v>41</v>
      </c>
      <c r="B43" s="17" t="s">
        <v>61</v>
      </c>
      <c r="C43" s="18" t="s">
        <v>9</v>
      </c>
      <c r="D43" s="19" t="s">
        <v>10</v>
      </c>
      <c r="E43" s="20">
        <v>46111</v>
      </c>
      <c r="F43" s="20">
        <v>46336</v>
      </c>
      <c r="G43" s="22" t="s">
        <v>59</v>
      </c>
    </row>
    <row r="44" ht="45" customHeight="1" spans="1:7">
      <c r="A44" s="1">
        <v>42</v>
      </c>
      <c r="B44" s="17" t="s">
        <v>62</v>
      </c>
      <c r="C44" s="18" t="s">
        <v>9</v>
      </c>
      <c r="D44" s="19" t="s">
        <v>10</v>
      </c>
      <c r="E44" s="20">
        <v>46111</v>
      </c>
      <c r="F44" s="20">
        <v>46336</v>
      </c>
      <c r="G44" s="22" t="s">
        <v>59</v>
      </c>
    </row>
    <row r="45" ht="45" customHeight="1" spans="1:7">
      <c r="A45" s="1">
        <v>43</v>
      </c>
      <c r="B45" s="17" t="s">
        <v>63</v>
      </c>
      <c r="C45" s="18" t="s">
        <v>9</v>
      </c>
      <c r="D45" s="19" t="s">
        <v>10</v>
      </c>
      <c r="E45" s="20">
        <v>46111</v>
      </c>
      <c r="F45" s="20">
        <v>46336</v>
      </c>
      <c r="G45" s="22" t="s">
        <v>59</v>
      </c>
    </row>
    <row r="46" ht="45" customHeight="1" spans="1:7">
      <c r="A46" s="1">
        <v>44</v>
      </c>
      <c r="B46" s="17" t="s">
        <v>64</v>
      </c>
      <c r="C46" s="18" t="s">
        <v>9</v>
      </c>
      <c r="D46" s="19" t="s">
        <v>10</v>
      </c>
      <c r="E46" s="20">
        <v>46111</v>
      </c>
      <c r="F46" s="20">
        <v>46336</v>
      </c>
      <c r="G46" s="22" t="s">
        <v>59</v>
      </c>
    </row>
    <row r="47" ht="62" customHeight="1" spans="1:7">
      <c r="A47" s="1">
        <v>45</v>
      </c>
      <c r="B47" s="17" t="s">
        <v>65</v>
      </c>
      <c r="C47" s="18" t="s">
        <v>9</v>
      </c>
      <c r="D47" s="19" t="s">
        <v>10</v>
      </c>
      <c r="E47" s="20">
        <v>46082</v>
      </c>
      <c r="F47" s="20">
        <v>46336</v>
      </c>
      <c r="G47" s="22" t="s">
        <v>66</v>
      </c>
    </row>
    <row r="48" ht="45" customHeight="1" spans="1:7">
      <c r="A48" s="1">
        <v>46</v>
      </c>
      <c r="B48" s="17" t="s">
        <v>67</v>
      </c>
      <c r="C48" s="18" t="s">
        <v>9</v>
      </c>
      <c r="D48" s="19" t="s">
        <v>10</v>
      </c>
      <c r="E48" s="20">
        <v>46082</v>
      </c>
      <c r="F48" s="20">
        <v>46336</v>
      </c>
      <c r="G48" s="22" t="s">
        <v>66</v>
      </c>
    </row>
    <row r="49" ht="45" customHeight="1" spans="1:7">
      <c r="A49" s="1">
        <v>47</v>
      </c>
      <c r="B49" s="17" t="s">
        <v>68</v>
      </c>
      <c r="C49" s="18" t="s">
        <v>9</v>
      </c>
      <c r="D49" s="19" t="s">
        <v>10</v>
      </c>
      <c r="E49" s="20">
        <v>46082</v>
      </c>
      <c r="F49" s="20">
        <v>46336</v>
      </c>
      <c r="G49" s="22" t="s">
        <v>66</v>
      </c>
    </row>
    <row r="50" ht="45" customHeight="1" spans="1:7">
      <c r="A50" s="1">
        <v>48</v>
      </c>
      <c r="B50" s="17" t="s">
        <v>69</v>
      </c>
      <c r="C50" s="18" t="s">
        <v>9</v>
      </c>
      <c r="D50" s="19" t="s">
        <v>10</v>
      </c>
      <c r="E50" s="20">
        <v>46082</v>
      </c>
      <c r="F50" s="20">
        <v>46336</v>
      </c>
      <c r="G50" s="22" t="s">
        <v>66</v>
      </c>
    </row>
    <row r="51" ht="45" customHeight="1" spans="1:7">
      <c r="A51" s="1">
        <v>49</v>
      </c>
      <c r="B51" s="17" t="s">
        <v>70</v>
      </c>
      <c r="C51" s="18" t="s">
        <v>9</v>
      </c>
      <c r="D51" s="19" t="s">
        <v>10</v>
      </c>
      <c r="E51" s="20">
        <v>46082</v>
      </c>
      <c r="F51" s="20">
        <v>46336</v>
      </c>
      <c r="G51" s="22" t="s">
        <v>66</v>
      </c>
    </row>
    <row r="52" ht="45" customHeight="1" spans="1:7">
      <c r="A52" s="1">
        <v>50</v>
      </c>
      <c r="B52" s="17" t="s">
        <v>71</v>
      </c>
      <c r="C52" s="18" t="s">
        <v>9</v>
      </c>
      <c r="D52" s="19" t="s">
        <v>10</v>
      </c>
      <c r="E52" s="20">
        <v>46082</v>
      </c>
      <c r="F52" s="20">
        <v>46336</v>
      </c>
      <c r="G52" s="22" t="s">
        <v>66</v>
      </c>
    </row>
    <row r="53" ht="45" customHeight="1" spans="1:7">
      <c r="A53" s="1">
        <v>51</v>
      </c>
      <c r="B53" s="17" t="s">
        <v>72</v>
      </c>
      <c r="C53" s="18" t="s">
        <v>9</v>
      </c>
      <c r="D53" s="19" t="s">
        <v>10</v>
      </c>
      <c r="E53" s="20">
        <v>46082</v>
      </c>
      <c r="F53" s="20">
        <v>46336</v>
      </c>
      <c r="G53" s="22" t="s">
        <v>66</v>
      </c>
    </row>
    <row r="54" ht="45" customHeight="1" spans="1:7">
      <c r="A54" s="1">
        <v>52</v>
      </c>
      <c r="B54" s="17" t="s">
        <v>73</v>
      </c>
      <c r="C54" s="18" t="s">
        <v>9</v>
      </c>
      <c r="D54" s="19" t="s">
        <v>10</v>
      </c>
      <c r="E54" s="20">
        <v>46082</v>
      </c>
      <c r="F54" s="20">
        <v>46336</v>
      </c>
      <c r="G54" s="22" t="s">
        <v>66</v>
      </c>
    </row>
    <row r="55" ht="45" customHeight="1" spans="1:7">
      <c r="A55" s="1">
        <v>53</v>
      </c>
      <c r="B55" s="17" t="s">
        <v>74</v>
      </c>
      <c r="C55" s="18" t="s">
        <v>9</v>
      </c>
      <c r="D55" s="19" t="s">
        <v>10</v>
      </c>
      <c r="E55" s="20">
        <v>46082</v>
      </c>
      <c r="F55" s="20">
        <v>46336</v>
      </c>
      <c r="G55" s="22" t="s">
        <v>66</v>
      </c>
    </row>
    <row r="56" ht="74" customHeight="1" spans="1:7">
      <c r="A56" s="1">
        <v>54</v>
      </c>
      <c r="B56" s="17" t="s">
        <v>75</v>
      </c>
      <c r="C56" s="18" t="s">
        <v>9</v>
      </c>
      <c r="D56" s="19" t="s">
        <v>10</v>
      </c>
      <c r="E56" s="20">
        <v>46082</v>
      </c>
      <c r="F56" s="20">
        <v>46336</v>
      </c>
      <c r="G56" s="22" t="s">
        <v>66</v>
      </c>
    </row>
    <row r="57" ht="45" customHeight="1" spans="1:7">
      <c r="A57" s="1">
        <v>55</v>
      </c>
      <c r="B57" s="17" t="s">
        <v>76</v>
      </c>
      <c r="C57" s="18" t="s">
        <v>9</v>
      </c>
      <c r="D57" s="18" t="s">
        <v>44</v>
      </c>
      <c r="E57" s="20">
        <v>46082</v>
      </c>
      <c r="F57" s="20">
        <v>46336</v>
      </c>
      <c r="G57" s="22" t="s">
        <v>66</v>
      </c>
    </row>
    <row r="58" ht="69" customHeight="1" spans="1:7">
      <c r="A58" s="1">
        <v>56</v>
      </c>
      <c r="B58" s="17" t="s">
        <v>77</v>
      </c>
      <c r="C58" s="18" t="s">
        <v>9</v>
      </c>
      <c r="D58" s="18" t="s">
        <v>44</v>
      </c>
      <c r="E58" s="20">
        <v>46082</v>
      </c>
      <c r="F58" s="20">
        <v>46336</v>
      </c>
      <c r="G58" s="22" t="s">
        <v>66</v>
      </c>
    </row>
    <row r="59" ht="45" customHeight="1" spans="1:7">
      <c r="A59" s="1">
        <v>57</v>
      </c>
      <c r="B59" s="17" t="s">
        <v>78</v>
      </c>
      <c r="C59" s="18" t="s">
        <v>9</v>
      </c>
      <c r="D59" s="18" t="s">
        <v>44</v>
      </c>
      <c r="E59" s="20">
        <v>46082</v>
      </c>
      <c r="F59" s="20">
        <v>46336</v>
      </c>
      <c r="G59" s="22" t="s">
        <v>66</v>
      </c>
    </row>
    <row r="60" ht="77" customHeight="1" spans="1:7">
      <c r="A60" s="1">
        <v>58</v>
      </c>
      <c r="B60" s="17" t="s">
        <v>79</v>
      </c>
      <c r="C60" s="18" t="s">
        <v>9</v>
      </c>
      <c r="D60" s="19" t="s">
        <v>10</v>
      </c>
      <c r="E60" s="20">
        <v>46082</v>
      </c>
      <c r="F60" s="20">
        <v>46336</v>
      </c>
      <c r="G60" s="22" t="s">
        <v>66</v>
      </c>
    </row>
    <row r="61" ht="45" customHeight="1" spans="1:7">
      <c r="A61" s="1">
        <v>59</v>
      </c>
      <c r="B61" s="17" t="s">
        <v>80</v>
      </c>
      <c r="C61" s="18" t="s">
        <v>9</v>
      </c>
      <c r="D61" s="19" t="s">
        <v>10</v>
      </c>
      <c r="E61" s="20">
        <v>46082</v>
      </c>
      <c r="F61" s="20">
        <v>46336</v>
      </c>
      <c r="G61" s="22" t="s">
        <v>66</v>
      </c>
    </row>
    <row r="62" ht="45" customHeight="1" spans="1:7">
      <c r="A62" s="1">
        <v>60</v>
      </c>
      <c r="B62" s="17" t="s">
        <v>81</v>
      </c>
      <c r="C62" s="18" t="s">
        <v>9</v>
      </c>
      <c r="D62" s="19" t="s">
        <v>10</v>
      </c>
      <c r="E62" s="20">
        <v>46082</v>
      </c>
      <c r="F62" s="20">
        <v>46336</v>
      </c>
      <c r="G62" s="22" t="s">
        <v>66</v>
      </c>
    </row>
    <row r="63" ht="45" customHeight="1" spans="1:7">
      <c r="A63" s="1">
        <v>61</v>
      </c>
      <c r="B63" s="17" t="s">
        <v>82</v>
      </c>
      <c r="C63" s="18" t="s">
        <v>9</v>
      </c>
      <c r="D63" s="19" t="s">
        <v>10</v>
      </c>
      <c r="E63" s="20">
        <v>46082</v>
      </c>
      <c r="F63" s="20">
        <v>46336</v>
      </c>
      <c r="G63" s="22" t="s">
        <v>66</v>
      </c>
    </row>
    <row r="64" ht="66" customHeight="1" spans="1:7">
      <c r="A64" s="1">
        <v>62</v>
      </c>
      <c r="B64" s="17" t="s">
        <v>83</v>
      </c>
      <c r="C64" s="18" t="s">
        <v>9</v>
      </c>
      <c r="D64" s="19" t="s">
        <v>10</v>
      </c>
      <c r="E64" s="20">
        <v>46093</v>
      </c>
      <c r="F64" s="20">
        <v>46336</v>
      </c>
      <c r="G64" s="22" t="s">
        <v>66</v>
      </c>
    </row>
    <row r="65" ht="45" customHeight="1" spans="1:7">
      <c r="A65" s="1">
        <v>63</v>
      </c>
      <c r="B65" s="17" t="s">
        <v>84</v>
      </c>
      <c r="C65" s="18" t="s">
        <v>9</v>
      </c>
      <c r="D65" s="18" t="s">
        <v>44</v>
      </c>
      <c r="E65" s="20">
        <v>46111</v>
      </c>
      <c r="F65" s="20">
        <v>46336</v>
      </c>
      <c r="G65" s="22" t="s">
        <v>85</v>
      </c>
    </row>
    <row r="66" ht="45" customHeight="1" spans="1:7">
      <c r="A66" s="1">
        <v>64</v>
      </c>
      <c r="B66" s="17" t="s">
        <v>86</v>
      </c>
      <c r="C66" s="18" t="s">
        <v>9</v>
      </c>
      <c r="D66" s="19" t="s">
        <v>10</v>
      </c>
      <c r="E66" s="20">
        <v>46111</v>
      </c>
      <c r="F66" s="20">
        <v>46336</v>
      </c>
      <c r="G66" s="22" t="s">
        <v>85</v>
      </c>
    </row>
    <row r="67" ht="45" customHeight="1" spans="1:7">
      <c r="A67" s="1">
        <v>65</v>
      </c>
      <c r="B67" s="17" t="s">
        <v>87</v>
      </c>
      <c r="C67" s="18" t="s">
        <v>9</v>
      </c>
      <c r="D67" s="19" t="s">
        <v>10</v>
      </c>
      <c r="E67" s="20">
        <v>46111</v>
      </c>
      <c r="F67" s="20">
        <v>46336</v>
      </c>
      <c r="G67" s="22" t="s">
        <v>85</v>
      </c>
    </row>
    <row r="68" ht="45" customHeight="1" spans="1:7">
      <c r="A68" s="1">
        <v>66</v>
      </c>
      <c r="B68" s="17" t="s">
        <v>88</v>
      </c>
      <c r="C68" s="18" t="s">
        <v>9</v>
      </c>
      <c r="D68" s="19" t="s">
        <v>10</v>
      </c>
      <c r="E68" s="20">
        <v>46111</v>
      </c>
      <c r="F68" s="20">
        <v>46336</v>
      </c>
      <c r="G68" s="22" t="s">
        <v>85</v>
      </c>
    </row>
    <row r="69" ht="45" customHeight="1" spans="1:7">
      <c r="A69" s="1">
        <v>67</v>
      </c>
      <c r="B69" s="17" t="s">
        <v>89</v>
      </c>
      <c r="C69" s="18" t="s">
        <v>9</v>
      </c>
      <c r="D69" s="19" t="s">
        <v>10</v>
      </c>
      <c r="E69" s="20">
        <v>46082</v>
      </c>
      <c r="F69" s="20">
        <v>46356</v>
      </c>
      <c r="G69" s="22" t="s">
        <v>90</v>
      </c>
    </row>
    <row r="70" ht="45" customHeight="1" spans="1:7">
      <c r="A70" s="1">
        <v>68</v>
      </c>
      <c r="B70" s="17" t="s">
        <v>91</v>
      </c>
      <c r="C70" s="18" t="s">
        <v>9</v>
      </c>
      <c r="D70" s="19" t="s">
        <v>10</v>
      </c>
      <c r="E70" s="20">
        <v>46083</v>
      </c>
      <c r="F70" s="20">
        <v>46356</v>
      </c>
      <c r="G70" s="22" t="s">
        <v>92</v>
      </c>
    </row>
    <row r="71" ht="45" customHeight="1" spans="1:7">
      <c r="A71" s="1">
        <v>69</v>
      </c>
      <c r="B71" s="17" t="s">
        <v>93</v>
      </c>
      <c r="C71" s="18" t="s">
        <v>9</v>
      </c>
      <c r="D71" s="19" t="s">
        <v>10</v>
      </c>
      <c r="E71" s="20">
        <v>46082</v>
      </c>
      <c r="F71" s="20">
        <v>46356</v>
      </c>
      <c r="G71" s="22" t="s">
        <v>94</v>
      </c>
    </row>
    <row r="72" ht="45" customHeight="1" spans="1:7">
      <c r="A72" s="1">
        <v>70</v>
      </c>
      <c r="B72" s="17" t="s">
        <v>95</v>
      </c>
      <c r="C72" s="18" t="s">
        <v>9</v>
      </c>
      <c r="D72" s="19" t="s">
        <v>10</v>
      </c>
      <c r="E72" s="20">
        <v>46082</v>
      </c>
      <c r="F72" s="20">
        <v>46356</v>
      </c>
      <c r="G72" s="22" t="s">
        <v>94</v>
      </c>
    </row>
    <row r="73" ht="45" customHeight="1" spans="1:7">
      <c r="A73" s="1">
        <v>71</v>
      </c>
      <c r="B73" s="17" t="s">
        <v>96</v>
      </c>
      <c r="C73" s="18" t="s">
        <v>9</v>
      </c>
      <c r="D73" s="19" t="s">
        <v>10</v>
      </c>
      <c r="E73" s="20">
        <v>46082</v>
      </c>
      <c r="F73" s="20">
        <v>46356</v>
      </c>
      <c r="G73" s="22" t="s">
        <v>94</v>
      </c>
    </row>
    <row r="74" ht="45" customHeight="1" spans="1:7">
      <c r="A74" s="1">
        <v>72</v>
      </c>
      <c r="B74" s="17" t="s">
        <v>97</v>
      </c>
      <c r="C74" s="18" t="s">
        <v>9</v>
      </c>
      <c r="D74" s="19" t="s">
        <v>10</v>
      </c>
      <c r="E74" s="20">
        <v>46105</v>
      </c>
      <c r="F74" s="20">
        <v>46336</v>
      </c>
      <c r="G74" s="22" t="s">
        <v>98</v>
      </c>
    </row>
    <row r="75" ht="45" customHeight="1" spans="1:7">
      <c r="A75" s="1">
        <v>73</v>
      </c>
      <c r="B75" s="17" t="s">
        <v>99</v>
      </c>
      <c r="C75" s="18" t="s">
        <v>9</v>
      </c>
      <c r="D75" s="19" t="s">
        <v>10</v>
      </c>
      <c r="E75" s="20">
        <v>46112</v>
      </c>
      <c r="F75" s="20">
        <v>46336</v>
      </c>
      <c r="G75" s="22" t="s">
        <v>100</v>
      </c>
    </row>
    <row r="76" ht="45" customHeight="1" spans="1:7">
      <c r="A76" s="1">
        <v>74</v>
      </c>
      <c r="B76" s="17" t="s">
        <v>101</v>
      </c>
      <c r="C76" s="18" t="s">
        <v>9</v>
      </c>
      <c r="D76" s="19" t="s">
        <v>10</v>
      </c>
      <c r="E76" s="20">
        <v>46112</v>
      </c>
      <c r="F76" s="20">
        <v>46336</v>
      </c>
      <c r="G76" s="22" t="s">
        <v>100</v>
      </c>
    </row>
    <row r="77" ht="45" customHeight="1" spans="1:7">
      <c r="A77" s="1">
        <v>75</v>
      </c>
      <c r="B77" s="17" t="s">
        <v>102</v>
      </c>
      <c r="C77" s="18" t="s">
        <v>9</v>
      </c>
      <c r="D77" s="19" t="s">
        <v>10</v>
      </c>
      <c r="E77" s="20">
        <v>46082</v>
      </c>
      <c r="F77" s="20">
        <v>46336</v>
      </c>
      <c r="G77" s="22" t="s">
        <v>103</v>
      </c>
    </row>
    <row r="78" ht="45" customHeight="1" spans="1:7">
      <c r="A78" s="1">
        <v>76</v>
      </c>
      <c r="B78" s="17" t="s">
        <v>104</v>
      </c>
      <c r="C78" s="18" t="s">
        <v>9</v>
      </c>
      <c r="D78" s="19" t="s">
        <v>10</v>
      </c>
      <c r="E78" s="20">
        <v>46082</v>
      </c>
      <c r="F78" s="20">
        <v>46336</v>
      </c>
      <c r="G78" s="22" t="s">
        <v>103</v>
      </c>
    </row>
    <row r="79" ht="45" customHeight="1" spans="1:7">
      <c r="A79" s="1">
        <v>77</v>
      </c>
      <c r="B79" s="17" t="s">
        <v>105</v>
      </c>
      <c r="C79" s="18" t="s">
        <v>9</v>
      </c>
      <c r="D79" s="19" t="s">
        <v>10</v>
      </c>
      <c r="E79" s="20">
        <v>46082</v>
      </c>
      <c r="F79" s="20">
        <v>46336</v>
      </c>
      <c r="G79" s="22" t="s">
        <v>103</v>
      </c>
    </row>
    <row r="80" ht="45" customHeight="1" spans="1:7">
      <c r="A80" s="1">
        <v>78</v>
      </c>
      <c r="B80" s="17" t="s">
        <v>106</v>
      </c>
      <c r="C80" s="18" t="s">
        <v>9</v>
      </c>
      <c r="D80" s="19" t="s">
        <v>10</v>
      </c>
      <c r="E80" s="20">
        <v>46082</v>
      </c>
      <c r="F80" s="20">
        <v>46336</v>
      </c>
      <c r="G80" s="22" t="s">
        <v>103</v>
      </c>
    </row>
    <row r="81" ht="45" customHeight="1" spans="1:7">
      <c r="A81" s="1">
        <v>79</v>
      </c>
      <c r="B81" s="17" t="s">
        <v>107</v>
      </c>
      <c r="C81" s="18" t="s">
        <v>9</v>
      </c>
      <c r="D81" s="19" t="s">
        <v>10</v>
      </c>
      <c r="E81" s="20">
        <v>46082</v>
      </c>
      <c r="F81" s="20">
        <v>46336</v>
      </c>
      <c r="G81" s="22" t="s">
        <v>103</v>
      </c>
    </row>
    <row r="82" ht="45" customHeight="1" spans="1:7">
      <c r="A82" s="1">
        <v>80</v>
      </c>
      <c r="B82" s="17" t="s">
        <v>108</v>
      </c>
      <c r="C82" s="18" t="s">
        <v>9</v>
      </c>
      <c r="D82" s="18" t="s">
        <v>44</v>
      </c>
      <c r="E82" s="20">
        <v>46082</v>
      </c>
      <c r="F82" s="20">
        <v>46336</v>
      </c>
      <c r="G82" s="22" t="s">
        <v>103</v>
      </c>
    </row>
    <row r="83" ht="45" customHeight="1" spans="1:7">
      <c r="A83" s="1">
        <v>81</v>
      </c>
      <c r="B83" s="17" t="s">
        <v>109</v>
      </c>
      <c r="C83" s="18" t="s">
        <v>9</v>
      </c>
      <c r="D83" s="18" t="s">
        <v>44</v>
      </c>
      <c r="E83" s="20">
        <v>46082</v>
      </c>
      <c r="F83" s="20">
        <v>46336</v>
      </c>
      <c r="G83" s="22" t="s">
        <v>103</v>
      </c>
    </row>
    <row r="84" ht="45" customHeight="1" spans="1:7">
      <c r="A84" s="1">
        <v>82</v>
      </c>
      <c r="B84" s="17" t="s">
        <v>110</v>
      </c>
      <c r="C84" s="18" t="s">
        <v>9</v>
      </c>
      <c r="D84" s="18" t="s">
        <v>44</v>
      </c>
      <c r="E84" s="20">
        <v>46082</v>
      </c>
      <c r="F84" s="20">
        <v>46336</v>
      </c>
      <c r="G84" s="22" t="s">
        <v>111</v>
      </c>
    </row>
    <row r="85" ht="45" customHeight="1" spans="1:7">
      <c r="A85" s="1">
        <v>83</v>
      </c>
      <c r="B85" s="17" t="s">
        <v>112</v>
      </c>
      <c r="C85" s="18" t="s">
        <v>9</v>
      </c>
      <c r="D85" s="19" t="s">
        <v>10</v>
      </c>
      <c r="E85" s="20">
        <v>46108</v>
      </c>
      <c r="F85" s="20">
        <v>46336</v>
      </c>
      <c r="G85" s="22" t="s">
        <v>111</v>
      </c>
    </row>
    <row r="86" ht="45" customHeight="1" spans="1:7">
      <c r="A86" s="1">
        <v>84</v>
      </c>
      <c r="B86" s="17" t="s">
        <v>113</v>
      </c>
      <c r="C86" s="18" t="s">
        <v>9</v>
      </c>
      <c r="D86" s="19" t="s">
        <v>10</v>
      </c>
      <c r="E86" s="20">
        <v>46108</v>
      </c>
      <c r="F86" s="20">
        <v>46327</v>
      </c>
      <c r="G86" s="22" t="s">
        <v>111</v>
      </c>
    </row>
    <row r="87" ht="45" customHeight="1" spans="1:7">
      <c r="A87" s="1">
        <v>85</v>
      </c>
      <c r="B87" s="17" t="s">
        <v>114</v>
      </c>
      <c r="C87" s="18" t="s">
        <v>9</v>
      </c>
      <c r="D87" s="19" t="s">
        <v>10</v>
      </c>
      <c r="E87" s="20">
        <v>46108</v>
      </c>
      <c r="F87" s="20">
        <v>46336</v>
      </c>
      <c r="G87" s="22" t="s">
        <v>111</v>
      </c>
    </row>
    <row r="88" ht="45" customHeight="1" spans="1:7">
      <c r="A88" s="1">
        <v>86</v>
      </c>
      <c r="B88" s="17" t="s">
        <v>115</v>
      </c>
      <c r="C88" s="18" t="s">
        <v>9</v>
      </c>
      <c r="D88" s="19" t="s">
        <v>10</v>
      </c>
      <c r="E88" s="20">
        <v>46108</v>
      </c>
      <c r="F88" s="20">
        <v>46336</v>
      </c>
      <c r="G88" s="22" t="s">
        <v>111</v>
      </c>
    </row>
    <row r="89" ht="45" customHeight="1" spans="1:7">
      <c r="A89" s="1">
        <v>87</v>
      </c>
      <c r="B89" s="17" t="s">
        <v>116</v>
      </c>
      <c r="C89" s="18" t="s">
        <v>9</v>
      </c>
      <c r="D89" s="18" t="s">
        <v>44</v>
      </c>
      <c r="E89" s="20">
        <v>46108</v>
      </c>
      <c r="F89" s="20">
        <v>46336</v>
      </c>
      <c r="G89" s="22" t="s">
        <v>111</v>
      </c>
    </row>
    <row r="90" ht="45" customHeight="1" spans="1:7">
      <c r="A90" s="1">
        <v>88</v>
      </c>
      <c r="B90" s="17" t="s">
        <v>117</v>
      </c>
      <c r="C90" s="18" t="s">
        <v>9</v>
      </c>
      <c r="D90" s="19" t="s">
        <v>10</v>
      </c>
      <c r="E90" s="20">
        <v>46082</v>
      </c>
      <c r="F90" s="20">
        <v>46336</v>
      </c>
      <c r="G90" s="22" t="s">
        <v>118</v>
      </c>
    </row>
    <row r="91" ht="45" customHeight="1" spans="1:7">
      <c r="A91" s="1">
        <v>89</v>
      </c>
      <c r="B91" s="17" t="s">
        <v>119</v>
      </c>
      <c r="C91" s="34" t="s">
        <v>9</v>
      </c>
      <c r="D91" s="35" t="s">
        <v>10</v>
      </c>
      <c r="E91" s="36">
        <v>46082</v>
      </c>
      <c r="F91" s="36">
        <v>46336</v>
      </c>
      <c r="G91" s="37" t="s">
        <v>118</v>
      </c>
    </row>
    <row r="92" ht="43.2" spans="1:7">
      <c r="A92" s="1">
        <v>90</v>
      </c>
      <c r="B92" s="27" t="s">
        <v>120</v>
      </c>
      <c r="C92" s="31" t="s">
        <v>121</v>
      </c>
      <c r="D92" s="31" t="s">
        <v>10</v>
      </c>
      <c r="E92" s="31">
        <v>46240</v>
      </c>
      <c r="F92" s="31">
        <v>46356</v>
      </c>
      <c r="G92" s="31" t="s">
        <v>122</v>
      </c>
    </row>
    <row r="93" ht="43.2" spans="1:7">
      <c r="A93" s="1">
        <v>91</v>
      </c>
      <c r="B93" s="27" t="s">
        <v>123</v>
      </c>
      <c r="C93" s="21" t="s">
        <v>121</v>
      </c>
      <c r="D93" s="21" t="s">
        <v>10</v>
      </c>
      <c r="E93" s="21">
        <v>46240</v>
      </c>
      <c r="F93" s="21">
        <v>46356</v>
      </c>
      <c r="G93" s="21" t="s">
        <v>122</v>
      </c>
    </row>
    <row r="94" ht="28.8" spans="1:7">
      <c r="A94" s="1">
        <v>92</v>
      </c>
      <c r="B94" s="17" t="s">
        <v>124</v>
      </c>
      <c r="C94" s="21" t="s">
        <v>121</v>
      </c>
      <c r="D94" s="21" t="s">
        <v>44</v>
      </c>
      <c r="E94" s="21">
        <v>46240</v>
      </c>
      <c r="F94" s="21">
        <v>46356</v>
      </c>
      <c r="G94" s="21" t="s">
        <v>122</v>
      </c>
    </row>
    <row r="95" s="10" customFormat="1" ht="48" spans="1:7">
      <c r="A95" s="1">
        <v>93</v>
      </c>
      <c r="B95" s="21" t="s">
        <v>125</v>
      </c>
      <c r="C95" s="21" t="s">
        <v>121</v>
      </c>
      <c r="D95" s="21" t="s">
        <v>44</v>
      </c>
      <c r="E95" s="21">
        <v>46248</v>
      </c>
      <c r="F95" s="21">
        <v>46387</v>
      </c>
      <c r="G95" s="21" t="s">
        <v>126</v>
      </c>
    </row>
    <row r="96" s="10" customFormat="1" ht="48" spans="1:7">
      <c r="A96" s="1">
        <v>94</v>
      </c>
      <c r="B96" s="21" t="s">
        <v>127</v>
      </c>
      <c r="C96" s="21" t="s">
        <v>121</v>
      </c>
      <c r="D96" s="21" t="s">
        <v>44</v>
      </c>
      <c r="E96" s="21">
        <v>46230</v>
      </c>
      <c r="F96" s="21">
        <v>46387</v>
      </c>
      <c r="G96" s="21" t="s">
        <v>126</v>
      </c>
    </row>
  </sheetData>
  <autoFilter xmlns:etc="http://www.wps.cn/officeDocument/2017/etCustomData" ref="A2:G96" etc:filterBottomFollowUsedRange="0">
    <extLst/>
  </autoFilter>
  <mergeCells count="1">
    <mergeCell ref="A1:G1"/>
  </mergeCells>
  <conditionalFormatting sqref="B1:B91">
    <cfRule type="duplicateValues" dxfId="0" priority="3"/>
  </conditionalFormatting>
  <conditionalFormatting sqref="B3:B91">
    <cfRule type="duplicateValues" dxfId="0" priority="4"/>
  </conditionalFormatting>
  <conditionalFormatting sqref="B92:B94">
    <cfRule type="duplicateValues" dxfId="0" priority="2"/>
    <cfRule type="duplicateValues" dxfId="0" priority="1"/>
  </conditionalFormatting>
  <pageMargins left="0.75" right="0.75" top="1" bottom="1" header="0.5" footer="0.5"/>
  <pageSetup paperSize="9" scale="68"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6"/>
  <sheetViews>
    <sheetView topLeftCell="A90" workbookViewId="0">
      <selection activeCell="D105" sqref="D105"/>
    </sheetView>
  </sheetViews>
  <sheetFormatPr defaultColWidth="9" defaultRowHeight="15.6"/>
  <cols>
    <col min="1" max="1" width="12.125" style="7"/>
    <col min="2" max="7" width="19" style="10" customWidth="1"/>
    <col min="8" max="8" width="12.125" style="10"/>
    <col min="9" max="9" width="17.25" style="10" customWidth="1"/>
    <col min="10" max="16384" width="9" style="10"/>
  </cols>
  <sheetData>
    <row r="1" s="8" customFormat="1" ht="22.2" spans="1:9">
      <c r="A1" s="11" t="s">
        <v>0</v>
      </c>
      <c r="B1" s="12"/>
      <c r="C1" s="12"/>
      <c r="D1" s="12"/>
      <c r="E1" s="12"/>
      <c r="F1" s="12"/>
      <c r="G1" s="12"/>
      <c r="H1" s="12"/>
      <c r="I1" s="13"/>
    </row>
    <row r="2" s="9" customFormat="1" ht="31" customHeight="1" spans="1:9">
      <c r="A2" s="14" t="s">
        <v>1</v>
      </c>
      <c r="B2" s="15" t="s">
        <v>2</v>
      </c>
      <c r="C2" s="15" t="s">
        <v>3</v>
      </c>
      <c r="D2" s="15" t="s">
        <v>4</v>
      </c>
      <c r="E2" s="15" t="s">
        <v>5</v>
      </c>
      <c r="F2" s="15" t="s">
        <v>6</v>
      </c>
      <c r="G2" s="14" t="s">
        <v>128</v>
      </c>
      <c r="H2" s="14" t="s">
        <v>129</v>
      </c>
      <c r="I2" s="16" t="s">
        <v>7</v>
      </c>
    </row>
    <row r="3" ht="43.2" spans="1:9">
      <c r="A3" s="1">
        <v>1</v>
      </c>
      <c r="B3" s="17" t="s">
        <v>8</v>
      </c>
      <c r="C3" s="18" t="s">
        <v>9</v>
      </c>
      <c r="D3" s="19" t="s">
        <v>10</v>
      </c>
      <c r="E3" s="20">
        <v>46055</v>
      </c>
      <c r="F3" s="20">
        <v>46336</v>
      </c>
      <c r="G3" s="21">
        <v>46055.3780902778</v>
      </c>
      <c r="H3" s="20">
        <v>46092</v>
      </c>
      <c r="I3" s="22" t="s">
        <v>11</v>
      </c>
    </row>
    <row r="4" ht="43.2" spans="1:9">
      <c r="A4" s="1">
        <v>2</v>
      </c>
      <c r="B4" s="17" t="s">
        <v>12</v>
      </c>
      <c r="C4" s="18" t="s">
        <v>9</v>
      </c>
      <c r="D4" s="19" t="s">
        <v>10</v>
      </c>
      <c r="E4" s="20">
        <v>46111</v>
      </c>
      <c r="F4" s="20">
        <v>46336</v>
      </c>
      <c r="G4" s="21">
        <v>46111.6970486111</v>
      </c>
      <c r="H4" s="20">
        <v>46112</v>
      </c>
      <c r="I4" s="22" t="s">
        <v>13</v>
      </c>
    </row>
    <row r="5" ht="43.2" spans="1:9">
      <c r="A5" s="1">
        <v>3</v>
      </c>
      <c r="B5" s="17" t="s">
        <v>14</v>
      </c>
      <c r="C5" s="18" t="s">
        <v>9</v>
      </c>
      <c r="D5" s="19" t="s">
        <v>10</v>
      </c>
      <c r="E5" s="20">
        <v>46111</v>
      </c>
      <c r="F5" s="20">
        <v>46336</v>
      </c>
      <c r="G5" s="21">
        <v>46111.697037037</v>
      </c>
      <c r="H5" s="20">
        <v>46112</v>
      </c>
      <c r="I5" s="22" t="s">
        <v>13</v>
      </c>
    </row>
    <row r="6" ht="57.6" spans="1:9">
      <c r="A6" s="1">
        <v>4</v>
      </c>
      <c r="B6" s="17" t="s">
        <v>15</v>
      </c>
      <c r="C6" s="18" t="s">
        <v>9</v>
      </c>
      <c r="D6" s="19" t="s">
        <v>10</v>
      </c>
      <c r="E6" s="20">
        <v>46111</v>
      </c>
      <c r="F6" s="20">
        <v>46336</v>
      </c>
      <c r="G6" s="21">
        <v>46111.6970138889</v>
      </c>
      <c r="H6" s="20">
        <v>46112</v>
      </c>
      <c r="I6" s="22" t="s">
        <v>13</v>
      </c>
    </row>
    <row r="7" ht="57.6" spans="1:9">
      <c r="A7" s="1">
        <v>5</v>
      </c>
      <c r="B7" s="17" t="s">
        <v>16</v>
      </c>
      <c r="C7" s="18" t="s">
        <v>9</v>
      </c>
      <c r="D7" s="19" t="s">
        <v>10</v>
      </c>
      <c r="E7" s="20">
        <v>46082</v>
      </c>
      <c r="F7" s="20">
        <v>46387</v>
      </c>
      <c r="G7" s="21">
        <v>46080.4256944444</v>
      </c>
      <c r="H7" s="20">
        <v>46092</v>
      </c>
      <c r="I7" s="22" t="s">
        <v>17</v>
      </c>
    </row>
    <row r="8" ht="57.6" spans="1:9">
      <c r="A8" s="1">
        <v>6</v>
      </c>
      <c r="B8" s="17" t="s">
        <v>18</v>
      </c>
      <c r="C8" s="18" t="s">
        <v>9</v>
      </c>
      <c r="D8" s="19" t="s">
        <v>10</v>
      </c>
      <c r="E8" s="20">
        <v>46082</v>
      </c>
      <c r="F8" s="20">
        <v>46387</v>
      </c>
      <c r="G8" s="21">
        <v>46080.4256134259</v>
      </c>
      <c r="H8" s="20">
        <v>46092</v>
      </c>
      <c r="I8" s="22" t="s">
        <v>17</v>
      </c>
    </row>
    <row r="9" ht="57.6" spans="1:9">
      <c r="A9" s="1">
        <v>7</v>
      </c>
      <c r="B9" s="17" t="s">
        <v>19</v>
      </c>
      <c r="C9" s="18" t="s">
        <v>9</v>
      </c>
      <c r="D9" s="19" t="s">
        <v>10</v>
      </c>
      <c r="E9" s="20">
        <v>46082</v>
      </c>
      <c r="F9" s="20">
        <v>46387</v>
      </c>
      <c r="G9" s="21">
        <v>46080.4255787037</v>
      </c>
      <c r="H9" s="20">
        <v>46092</v>
      </c>
      <c r="I9" s="22" t="s">
        <v>17</v>
      </c>
    </row>
    <row r="10" ht="57.6" spans="1:9">
      <c r="A10" s="1">
        <v>8</v>
      </c>
      <c r="B10" s="17" t="s">
        <v>20</v>
      </c>
      <c r="C10" s="18" t="s">
        <v>9</v>
      </c>
      <c r="D10" s="19" t="s">
        <v>10</v>
      </c>
      <c r="E10" s="20">
        <v>46082</v>
      </c>
      <c r="F10" s="20">
        <v>46387</v>
      </c>
      <c r="G10" s="21">
        <v>46080.4255439815</v>
      </c>
      <c r="H10" s="20">
        <v>46092</v>
      </c>
      <c r="I10" s="22" t="s">
        <v>17</v>
      </c>
    </row>
    <row r="11" ht="57.6" spans="1:9">
      <c r="A11" s="1">
        <v>9</v>
      </c>
      <c r="B11" s="17" t="s">
        <v>21</v>
      </c>
      <c r="C11" s="18" t="s">
        <v>9</v>
      </c>
      <c r="D11" s="19" t="s">
        <v>10</v>
      </c>
      <c r="E11" s="20">
        <v>46082</v>
      </c>
      <c r="F11" s="20">
        <v>46387</v>
      </c>
      <c r="G11" s="21">
        <v>46080.4254976852</v>
      </c>
      <c r="H11" s="20">
        <v>46092</v>
      </c>
      <c r="I11" s="22" t="s">
        <v>17</v>
      </c>
    </row>
    <row r="12" ht="57.6" spans="1:9">
      <c r="A12" s="1">
        <v>10</v>
      </c>
      <c r="B12" s="17" t="s">
        <v>22</v>
      </c>
      <c r="C12" s="18" t="s">
        <v>9</v>
      </c>
      <c r="D12" s="19" t="s">
        <v>10</v>
      </c>
      <c r="E12" s="20">
        <v>46082</v>
      </c>
      <c r="F12" s="20">
        <v>46387</v>
      </c>
      <c r="G12" s="21">
        <v>46080.425462963</v>
      </c>
      <c r="H12" s="20">
        <v>46092</v>
      </c>
      <c r="I12" s="22" t="s">
        <v>17</v>
      </c>
    </row>
    <row r="13" ht="57.6" spans="1:9">
      <c r="A13" s="1">
        <v>11</v>
      </c>
      <c r="B13" s="17" t="s">
        <v>23</v>
      </c>
      <c r="C13" s="18" t="s">
        <v>9</v>
      </c>
      <c r="D13" s="19" t="s">
        <v>10</v>
      </c>
      <c r="E13" s="20">
        <v>46082</v>
      </c>
      <c r="F13" s="20">
        <v>46387</v>
      </c>
      <c r="G13" s="21">
        <v>46080.4254166667</v>
      </c>
      <c r="H13" s="20">
        <v>46092</v>
      </c>
      <c r="I13" s="22" t="s">
        <v>17</v>
      </c>
    </row>
    <row r="14" ht="43.2" spans="1:9">
      <c r="A14" s="1">
        <v>12</v>
      </c>
      <c r="B14" s="17" t="s">
        <v>24</v>
      </c>
      <c r="C14" s="18" t="s">
        <v>9</v>
      </c>
      <c r="D14" s="19" t="s">
        <v>10</v>
      </c>
      <c r="E14" s="20">
        <v>46112</v>
      </c>
      <c r="F14" s="20">
        <v>46336</v>
      </c>
      <c r="G14" s="21">
        <v>46112.5833680556</v>
      </c>
      <c r="H14" s="20">
        <v>46112</v>
      </c>
      <c r="I14" s="22" t="s">
        <v>25</v>
      </c>
    </row>
    <row r="15" ht="43.2" spans="1:9">
      <c r="A15" s="1">
        <v>13</v>
      </c>
      <c r="B15" s="17" t="s">
        <v>26</v>
      </c>
      <c r="C15" s="18" t="s">
        <v>9</v>
      </c>
      <c r="D15" s="19" t="s">
        <v>10</v>
      </c>
      <c r="E15" s="20">
        <v>46082</v>
      </c>
      <c r="F15" s="20">
        <v>46325</v>
      </c>
      <c r="G15" s="21">
        <v>46083.4389236111</v>
      </c>
      <c r="H15" s="20">
        <v>46092</v>
      </c>
      <c r="I15" s="22" t="s">
        <v>27</v>
      </c>
    </row>
    <row r="16" ht="43.2" spans="1:9">
      <c r="A16" s="1">
        <v>14</v>
      </c>
      <c r="B16" s="17" t="s">
        <v>28</v>
      </c>
      <c r="C16" s="18" t="s">
        <v>9</v>
      </c>
      <c r="D16" s="19" t="s">
        <v>10</v>
      </c>
      <c r="E16" s="20">
        <v>46082</v>
      </c>
      <c r="F16" s="20">
        <v>46356</v>
      </c>
      <c r="G16" s="21">
        <v>46083.4381365741</v>
      </c>
      <c r="H16" s="20">
        <v>46092</v>
      </c>
      <c r="I16" s="22" t="s">
        <v>27</v>
      </c>
    </row>
    <row r="17" ht="43.2" spans="1:9">
      <c r="A17" s="1">
        <v>15</v>
      </c>
      <c r="B17" s="17" t="s">
        <v>29</v>
      </c>
      <c r="C17" s="18" t="s">
        <v>9</v>
      </c>
      <c r="D17" s="19" t="s">
        <v>10</v>
      </c>
      <c r="E17" s="20">
        <v>46101</v>
      </c>
      <c r="F17" s="20">
        <v>46331</v>
      </c>
      <c r="G17" s="21">
        <v>46107.6168981481</v>
      </c>
      <c r="H17" s="20">
        <v>46107</v>
      </c>
      <c r="I17" s="22" t="s">
        <v>30</v>
      </c>
    </row>
    <row r="18" ht="43.2" spans="1:9">
      <c r="A18" s="1">
        <v>16</v>
      </c>
      <c r="B18" s="17" t="s">
        <v>31</v>
      </c>
      <c r="C18" s="18" t="s">
        <v>9</v>
      </c>
      <c r="D18" s="19" t="s">
        <v>10</v>
      </c>
      <c r="E18" s="20">
        <v>46101</v>
      </c>
      <c r="F18" s="20">
        <v>46331</v>
      </c>
      <c r="G18" s="21">
        <v>46107.6166898148</v>
      </c>
      <c r="H18" s="20">
        <v>46107</v>
      </c>
      <c r="I18" s="22" t="s">
        <v>30</v>
      </c>
    </row>
    <row r="19" ht="43.2" spans="1:9">
      <c r="A19" s="1">
        <v>17</v>
      </c>
      <c r="B19" s="17" t="s">
        <v>32</v>
      </c>
      <c r="C19" s="18" t="s">
        <v>9</v>
      </c>
      <c r="D19" s="19" t="s">
        <v>10</v>
      </c>
      <c r="E19" s="20">
        <v>46101</v>
      </c>
      <c r="F19" s="20">
        <v>46331</v>
      </c>
      <c r="G19" s="21">
        <v>46107.6165162037</v>
      </c>
      <c r="H19" s="20">
        <v>46107</v>
      </c>
      <c r="I19" s="22" t="s">
        <v>30</v>
      </c>
    </row>
    <row r="20" ht="43.2" spans="1:9">
      <c r="A20" s="1">
        <v>18</v>
      </c>
      <c r="B20" s="17" t="s">
        <v>33</v>
      </c>
      <c r="C20" s="18" t="s">
        <v>9</v>
      </c>
      <c r="D20" s="19" t="s">
        <v>10</v>
      </c>
      <c r="E20" s="20">
        <v>46101</v>
      </c>
      <c r="F20" s="20">
        <v>46331</v>
      </c>
      <c r="G20" s="21">
        <v>46107.6154513889</v>
      </c>
      <c r="H20" s="20">
        <v>46107</v>
      </c>
      <c r="I20" s="22" t="s">
        <v>30</v>
      </c>
    </row>
    <row r="21" ht="43.2" spans="1:9">
      <c r="A21" s="1">
        <v>19</v>
      </c>
      <c r="B21" s="17" t="s">
        <v>34</v>
      </c>
      <c r="C21" s="18" t="s">
        <v>9</v>
      </c>
      <c r="D21" s="19" t="s">
        <v>10</v>
      </c>
      <c r="E21" s="20">
        <v>46101</v>
      </c>
      <c r="F21" s="20">
        <v>46331</v>
      </c>
      <c r="G21" s="21">
        <v>46107.4488541667</v>
      </c>
      <c r="H21" s="20">
        <v>46107</v>
      </c>
      <c r="I21" s="22" t="s">
        <v>30</v>
      </c>
    </row>
    <row r="22" ht="57.6" spans="1:9">
      <c r="A22" s="1">
        <v>20</v>
      </c>
      <c r="B22" s="17" t="s">
        <v>35</v>
      </c>
      <c r="C22" s="18" t="s">
        <v>9</v>
      </c>
      <c r="D22" s="19" t="s">
        <v>10</v>
      </c>
      <c r="E22" s="20">
        <v>46082</v>
      </c>
      <c r="F22" s="20">
        <v>46336</v>
      </c>
      <c r="G22" s="21">
        <v>46086.5877083333</v>
      </c>
      <c r="H22" s="20">
        <v>46092</v>
      </c>
      <c r="I22" s="22" t="s">
        <v>36</v>
      </c>
    </row>
    <row r="23" ht="43.2" spans="1:9">
      <c r="A23" s="1">
        <v>21</v>
      </c>
      <c r="B23" s="17" t="s">
        <v>37</v>
      </c>
      <c r="C23" s="18" t="s">
        <v>9</v>
      </c>
      <c r="D23" s="19" t="s">
        <v>10</v>
      </c>
      <c r="E23" s="20">
        <v>46082</v>
      </c>
      <c r="F23" s="20">
        <v>46336</v>
      </c>
      <c r="G23" s="21">
        <v>46081.4083333333</v>
      </c>
      <c r="H23" s="20">
        <v>46092</v>
      </c>
      <c r="I23" s="22" t="s">
        <v>36</v>
      </c>
    </row>
    <row r="24" ht="43.2" spans="1:9">
      <c r="A24" s="1">
        <v>22</v>
      </c>
      <c r="B24" s="17" t="s">
        <v>38</v>
      </c>
      <c r="C24" s="18" t="s">
        <v>9</v>
      </c>
      <c r="D24" s="19" t="s">
        <v>10</v>
      </c>
      <c r="E24" s="20">
        <v>46082</v>
      </c>
      <c r="F24" s="20">
        <v>46336</v>
      </c>
      <c r="G24" s="21">
        <v>46081.4082986111</v>
      </c>
      <c r="H24" s="20">
        <v>46092</v>
      </c>
      <c r="I24" s="22" t="s">
        <v>36</v>
      </c>
    </row>
    <row r="25" ht="43.2" spans="1:9">
      <c r="A25" s="1">
        <v>23</v>
      </c>
      <c r="B25" s="17" t="s">
        <v>39</v>
      </c>
      <c r="C25" s="18" t="s">
        <v>9</v>
      </c>
      <c r="D25" s="19" t="s">
        <v>10</v>
      </c>
      <c r="E25" s="20">
        <v>46082</v>
      </c>
      <c r="F25" s="20">
        <v>46336</v>
      </c>
      <c r="G25" s="21">
        <v>46081.4082407407</v>
      </c>
      <c r="H25" s="20">
        <v>46092</v>
      </c>
      <c r="I25" s="22" t="s">
        <v>36</v>
      </c>
    </row>
    <row r="26" ht="43.2" spans="1:9">
      <c r="A26" s="1">
        <v>24</v>
      </c>
      <c r="B26" s="17" t="s">
        <v>40</v>
      </c>
      <c r="C26" s="18" t="s">
        <v>9</v>
      </c>
      <c r="D26" s="19" t="s">
        <v>10</v>
      </c>
      <c r="E26" s="20">
        <v>46082</v>
      </c>
      <c r="F26" s="20">
        <v>46336</v>
      </c>
      <c r="G26" s="21">
        <v>46081.4082291667</v>
      </c>
      <c r="H26" s="20">
        <v>46092</v>
      </c>
      <c r="I26" s="22" t="s">
        <v>36</v>
      </c>
    </row>
    <row r="27" ht="43.2" spans="1:9">
      <c r="A27" s="1">
        <v>25</v>
      </c>
      <c r="B27" s="17" t="s">
        <v>41</v>
      </c>
      <c r="C27" s="18" t="s">
        <v>9</v>
      </c>
      <c r="D27" s="19" t="s">
        <v>10</v>
      </c>
      <c r="E27" s="20">
        <v>46082</v>
      </c>
      <c r="F27" s="20">
        <v>46336</v>
      </c>
      <c r="G27" s="21">
        <v>46081.4081944444</v>
      </c>
      <c r="H27" s="20">
        <v>46092</v>
      </c>
      <c r="I27" s="22" t="s">
        <v>36</v>
      </c>
    </row>
    <row r="28" ht="43.2" spans="1:9">
      <c r="A28" s="1">
        <v>26</v>
      </c>
      <c r="B28" s="17" t="s">
        <v>42</v>
      </c>
      <c r="C28" s="18" t="s">
        <v>9</v>
      </c>
      <c r="D28" s="19" t="s">
        <v>10</v>
      </c>
      <c r="E28" s="20">
        <v>46082</v>
      </c>
      <c r="F28" s="20">
        <v>46336</v>
      </c>
      <c r="G28" s="21">
        <v>46081.4081712963</v>
      </c>
      <c r="H28" s="20">
        <v>46092</v>
      </c>
      <c r="I28" s="22" t="s">
        <v>36</v>
      </c>
    </row>
    <row r="29" ht="28.8" spans="1:9">
      <c r="A29" s="1">
        <v>27</v>
      </c>
      <c r="B29" s="17" t="s">
        <v>43</v>
      </c>
      <c r="C29" s="23" t="s">
        <v>9</v>
      </c>
      <c r="D29" s="23" t="s">
        <v>44</v>
      </c>
      <c r="E29" s="24">
        <v>46082</v>
      </c>
      <c r="F29" s="24">
        <v>46356</v>
      </c>
      <c r="G29" s="25">
        <v>46079.6338078704</v>
      </c>
      <c r="H29" s="24">
        <v>46092</v>
      </c>
      <c r="I29" s="26" t="s">
        <v>45</v>
      </c>
    </row>
    <row r="30" ht="43.2" spans="1:9">
      <c r="A30" s="1">
        <v>28</v>
      </c>
      <c r="B30" s="17" t="s">
        <v>46</v>
      </c>
      <c r="C30" s="18" t="s">
        <v>9</v>
      </c>
      <c r="D30" s="19" t="s">
        <v>10</v>
      </c>
      <c r="E30" s="20">
        <v>46082</v>
      </c>
      <c r="F30" s="20">
        <v>46356</v>
      </c>
      <c r="G30" s="21">
        <v>46079.6352314815</v>
      </c>
      <c r="H30" s="20">
        <v>46092</v>
      </c>
      <c r="I30" s="22" t="s">
        <v>45</v>
      </c>
    </row>
    <row r="31" ht="72" spans="1:9">
      <c r="A31" s="1">
        <v>29</v>
      </c>
      <c r="B31" s="17" t="s">
        <v>47</v>
      </c>
      <c r="C31" s="18" t="s">
        <v>9</v>
      </c>
      <c r="D31" s="19" t="s">
        <v>10</v>
      </c>
      <c r="E31" s="20">
        <v>46082</v>
      </c>
      <c r="F31" s="20">
        <v>46356</v>
      </c>
      <c r="G31" s="21">
        <v>46079.6344907407</v>
      </c>
      <c r="H31" s="20">
        <v>46092</v>
      </c>
      <c r="I31" s="22" t="s">
        <v>45</v>
      </c>
    </row>
    <row r="32" ht="43.2" spans="1:9">
      <c r="A32" s="1">
        <v>30</v>
      </c>
      <c r="B32" s="17" t="s">
        <v>48</v>
      </c>
      <c r="C32" s="18" t="s">
        <v>9</v>
      </c>
      <c r="D32" s="19" t="s">
        <v>10</v>
      </c>
      <c r="E32" s="20">
        <v>46082</v>
      </c>
      <c r="F32" s="20">
        <v>46356</v>
      </c>
      <c r="G32" s="21">
        <v>46079.6344328704</v>
      </c>
      <c r="H32" s="20">
        <v>46092</v>
      </c>
      <c r="I32" s="22" t="s">
        <v>45</v>
      </c>
    </row>
    <row r="33" ht="43.2" spans="1:9">
      <c r="A33" s="1">
        <v>31</v>
      </c>
      <c r="B33" s="17" t="s">
        <v>49</v>
      </c>
      <c r="C33" s="18" t="s">
        <v>9</v>
      </c>
      <c r="D33" s="19" t="s">
        <v>10</v>
      </c>
      <c r="E33" s="20">
        <v>46082</v>
      </c>
      <c r="F33" s="20">
        <v>46356</v>
      </c>
      <c r="G33" s="21">
        <v>46079.634375</v>
      </c>
      <c r="H33" s="20">
        <v>46092</v>
      </c>
      <c r="I33" s="22" t="s">
        <v>45</v>
      </c>
    </row>
    <row r="34" ht="43.2" spans="1:9">
      <c r="A34" s="1">
        <v>32</v>
      </c>
      <c r="B34" s="17" t="s">
        <v>50</v>
      </c>
      <c r="C34" s="18" t="s">
        <v>9</v>
      </c>
      <c r="D34" s="18" t="s">
        <v>44</v>
      </c>
      <c r="E34" s="20">
        <v>46082</v>
      </c>
      <c r="F34" s="20">
        <v>46203</v>
      </c>
      <c r="G34" s="21">
        <v>46079.6342708333</v>
      </c>
      <c r="H34" s="20">
        <v>46092</v>
      </c>
      <c r="I34" s="22" t="s">
        <v>45</v>
      </c>
    </row>
    <row r="35" ht="43.2" spans="1:9">
      <c r="A35" s="1">
        <v>33</v>
      </c>
      <c r="B35" s="17" t="s">
        <v>51</v>
      </c>
      <c r="C35" s="18" t="s">
        <v>9</v>
      </c>
      <c r="D35" s="18" t="s">
        <v>44</v>
      </c>
      <c r="E35" s="20">
        <v>46082</v>
      </c>
      <c r="F35" s="20">
        <v>46356</v>
      </c>
      <c r="G35" s="21">
        <v>46079.6342013889</v>
      </c>
      <c r="H35" s="20">
        <v>46092</v>
      </c>
      <c r="I35" s="22" t="s">
        <v>45</v>
      </c>
    </row>
    <row r="36" ht="28.8" spans="1:9">
      <c r="A36" s="1">
        <v>34</v>
      </c>
      <c r="B36" s="17" t="s">
        <v>52</v>
      </c>
      <c r="C36" s="18" t="s">
        <v>9</v>
      </c>
      <c r="D36" s="18" t="s">
        <v>44</v>
      </c>
      <c r="E36" s="20">
        <v>46082</v>
      </c>
      <c r="F36" s="20">
        <v>46356</v>
      </c>
      <c r="G36" s="21">
        <v>46079.6341435185</v>
      </c>
      <c r="H36" s="20">
        <v>46092</v>
      </c>
      <c r="I36" s="22" t="s">
        <v>45</v>
      </c>
    </row>
    <row r="37" ht="43.2" spans="1:9">
      <c r="A37" s="1">
        <v>35</v>
      </c>
      <c r="B37" s="17" t="s">
        <v>53</v>
      </c>
      <c r="C37" s="23" t="s">
        <v>9</v>
      </c>
      <c r="D37" s="23" t="s">
        <v>44</v>
      </c>
      <c r="E37" s="24">
        <v>46082</v>
      </c>
      <c r="F37" s="24">
        <v>46356</v>
      </c>
      <c r="G37" s="25">
        <v>46079.6340625</v>
      </c>
      <c r="H37" s="24">
        <v>46092</v>
      </c>
      <c r="I37" s="26" t="s">
        <v>45</v>
      </c>
    </row>
    <row r="38" ht="43.2" spans="1:9">
      <c r="A38" s="1">
        <v>36</v>
      </c>
      <c r="B38" s="17" t="s">
        <v>54</v>
      </c>
      <c r="C38" s="18" t="s">
        <v>9</v>
      </c>
      <c r="D38" s="18" t="s">
        <v>44</v>
      </c>
      <c r="E38" s="20">
        <v>46082</v>
      </c>
      <c r="F38" s="20">
        <v>46356</v>
      </c>
      <c r="G38" s="21">
        <v>46079.6339814815</v>
      </c>
      <c r="H38" s="20">
        <v>46092</v>
      </c>
      <c r="I38" s="22" t="s">
        <v>45</v>
      </c>
    </row>
    <row r="39" ht="43.2" spans="1:9">
      <c r="A39" s="1">
        <v>37</v>
      </c>
      <c r="B39" s="17" t="s">
        <v>55</v>
      </c>
      <c r="C39" s="18" t="s">
        <v>9</v>
      </c>
      <c r="D39" s="19" t="s">
        <v>10</v>
      </c>
      <c r="E39" s="20">
        <v>46082</v>
      </c>
      <c r="F39" s="20">
        <v>46336</v>
      </c>
      <c r="G39" s="21">
        <v>46086.6002662037</v>
      </c>
      <c r="H39" s="20">
        <v>46092</v>
      </c>
      <c r="I39" s="22" t="s">
        <v>56</v>
      </c>
    </row>
    <row r="40" ht="43.2" spans="1:9">
      <c r="A40" s="1">
        <v>38</v>
      </c>
      <c r="B40" s="17" t="s">
        <v>57</v>
      </c>
      <c r="C40" s="18" t="s">
        <v>9</v>
      </c>
      <c r="D40" s="19" t="s">
        <v>10</v>
      </c>
      <c r="E40" s="20">
        <v>46082</v>
      </c>
      <c r="F40" s="20">
        <v>46336</v>
      </c>
      <c r="G40" s="21">
        <v>46086.6002314815</v>
      </c>
      <c r="H40" s="20">
        <v>46092</v>
      </c>
      <c r="I40" s="22" t="s">
        <v>56</v>
      </c>
    </row>
    <row r="41" ht="43.2" spans="1:9">
      <c r="A41" s="1">
        <v>39</v>
      </c>
      <c r="B41" s="17" t="s">
        <v>58</v>
      </c>
      <c r="C41" s="18" t="s">
        <v>9</v>
      </c>
      <c r="D41" s="19" t="s">
        <v>10</v>
      </c>
      <c r="E41" s="20">
        <v>46111</v>
      </c>
      <c r="F41" s="20">
        <v>46336</v>
      </c>
      <c r="G41" s="21">
        <v>46111.7002199074</v>
      </c>
      <c r="H41" s="20">
        <v>46112</v>
      </c>
      <c r="I41" s="22" t="s">
        <v>59</v>
      </c>
    </row>
    <row r="42" ht="43.2" spans="1:9">
      <c r="A42" s="1">
        <v>40</v>
      </c>
      <c r="B42" s="17" t="s">
        <v>60</v>
      </c>
      <c r="C42" s="18" t="s">
        <v>9</v>
      </c>
      <c r="D42" s="19" t="s">
        <v>10</v>
      </c>
      <c r="E42" s="20">
        <v>46111</v>
      </c>
      <c r="F42" s="20">
        <v>46336</v>
      </c>
      <c r="G42" s="21">
        <v>46111.5738773148</v>
      </c>
      <c r="H42" s="20">
        <v>46112</v>
      </c>
      <c r="I42" s="22" t="s">
        <v>59</v>
      </c>
    </row>
    <row r="43" ht="43.2" spans="1:9">
      <c r="A43" s="1">
        <v>41</v>
      </c>
      <c r="B43" s="17" t="s">
        <v>61</v>
      </c>
      <c r="C43" s="18" t="s">
        <v>9</v>
      </c>
      <c r="D43" s="19" t="s">
        <v>10</v>
      </c>
      <c r="E43" s="20">
        <v>46111</v>
      </c>
      <c r="F43" s="20">
        <v>46336</v>
      </c>
      <c r="G43" s="21">
        <v>46111.5738657407</v>
      </c>
      <c r="H43" s="20">
        <v>46112</v>
      </c>
      <c r="I43" s="22" t="s">
        <v>59</v>
      </c>
    </row>
    <row r="44" ht="43.2" spans="1:9">
      <c r="A44" s="1">
        <v>42</v>
      </c>
      <c r="B44" s="17" t="s">
        <v>62</v>
      </c>
      <c r="C44" s="18" t="s">
        <v>9</v>
      </c>
      <c r="D44" s="19" t="s">
        <v>10</v>
      </c>
      <c r="E44" s="20">
        <v>46111</v>
      </c>
      <c r="F44" s="20">
        <v>46336</v>
      </c>
      <c r="G44" s="21">
        <v>46111.5738425926</v>
      </c>
      <c r="H44" s="20">
        <v>46112</v>
      </c>
      <c r="I44" s="22" t="s">
        <v>59</v>
      </c>
    </row>
    <row r="45" ht="43.2" spans="1:9">
      <c r="A45" s="1">
        <v>43</v>
      </c>
      <c r="B45" s="17" t="s">
        <v>63</v>
      </c>
      <c r="C45" s="18" t="s">
        <v>9</v>
      </c>
      <c r="D45" s="19" t="s">
        <v>10</v>
      </c>
      <c r="E45" s="20">
        <v>46111</v>
      </c>
      <c r="F45" s="20">
        <v>46336</v>
      </c>
      <c r="G45" s="21">
        <v>46111.5738310185</v>
      </c>
      <c r="H45" s="20">
        <v>46112</v>
      </c>
      <c r="I45" s="22" t="s">
        <v>59</v>
      </c>
    </row>
    <row r="46" ht="43.2" spans="1:9">
      <c r="A46" s="1">
        <v>44</v>
      </c>
      <c r="B46" s="17" t="s">
        <v>64</v>
      </c>
      <c r="C46" s="18" t="s">
        <v>9</v>
      </c>
      <c r="D46" s="19" t="s">
        <v>10</v>
      </c>
      <c r="E46" s="20">
        <v>46111</v>
      </c>
      <c r="F46" s="20">
        <v>46336</v>
      </c>
      <c r="G46" s="21">
        <v>46111.5738078704</v>
      </c>
      <c r="H46" s="20">
        <v>46112</v>
      </c>
      <c r="I46" s="22" t="s">
        <v>59</v>
      </c>
    </row>
    <row r="47" ht="57.6" spans="1:9">
      <c r="A47" s="1">
        <v>45</v>
      </c>
      <c r="B47" s="17" t="s">
        <v>65</v>
      </c>
      <c r="C47" s="18" t="s">
        <v>9</v>
      </c>
      <c r="D47" s="19" t="s">
        <v>10</v>
      </c>
      <c r="E47" s="20">
        <v>46082</v>
      </c>
      <c r="F47" s="20">
        <v>46336</v>
      </c>
      <c r="G47" s="21">
        <v>46104.7998611111</v>
      </c>
      <c r="H47" s="20">
        <v>46112</v>
      </c>
      <c r="I47" s="22" t="s">
        <v>66</v>
      </c>
    </row>
    <row r="48" ht="57.6" spans="1:9">
      <c r="A48" s="1">
        <v>46</v>
      </c>
      <c r="B48" s="17" t="s">
        <v>67</v>
      </c>
      <c r="C48" s="18" t="s">
        <v>9</v>
      </c>
      <c r="D48" s="19" t="s">
        <v>10</v>
      </c>
      <c r="E48" s="20">
        <v>46082</v>
      </c>
      <c r="F48" s="20">
        <v>46336</v>
      </c>
      <c r="G48" s="21">
        <v>46104.799849537</v>
      </c>
      <c r="H48" s="20">
        <v>46107</v>
      </c>
      <c r="I48" s="22" t="s">
        <v>66</v>
      </c>
    </row>
    <row r="49" ht="57.6" spans="1:9">
      <c r="A49" s="1">
        <v>47</v>
      </c>
      <c r="B49" s="17" t="s">
        <v>68</v>
      </c>
      <c r="C49" s="18" t="s">
        <v>9</v>
      </c>
      <c r="D49" s="19" t="s">
        <v>10</v>
      </c>
      <c r="E49" s="20">
        <v>46082</v>
      </c>
      <c r="F49" s="20">
        <v>46336</v>
      </c>
      <c r="G49" s="21">
        <v>46104.7997800926</v>
      </c>
      <c r="H49" s="20">
        <v>46107</v>
      </c>
      <c r="I49" s="22" t="s">
        <v>66</v>
      </c>
    </row>
    <row r="50" ht="43.2" spans="1:9">
      <c r="A50" s="1">
        <v>48</v>
      </c>
      <c r="B50" s="17" t="s">
        <v>69</v>
      </c>
      <c r="C50" s="18" t="s">
        <v>9</v>
      </c>
      <c r="D50" s="19" t="s">
        <v>10</v>
      </c>
      <c r="E50" s="20">
        <v>46082</v>
      </c>
      <c r="F50" s="20">
        <v>46336</v>
      </c>
      <c r="G50" s="21">
        <v>46104.7997685185</v>
      </c>
      <c r="H50" s="20">
        <v>46107</v>
      </c>
      <c r="I50" s="22" t="s">
        <v>66</v>
      </c>
    </row>
    <row r="51" ht="43.2" spans="1:9">
      <c r="A51" s="1">
        <v>49</v>
      </c>
      <c r="B51" s="17" t="s">
        <v>70</v>
      </c>
      <c r="C51" s="18" t="s">
        <v>9</v>
      </c>
      <c r="D51" s="19" t="s">
        <v>10</v>
      </c>
      <c r="E51" s="20">
        <v>46082</v>
      </c>
      <c r="F51" s="20">
        <v>46336</v>
      </c>
      <c r="G51" s="21">
        <v>46104.7997569444</v>
      </c>
      <c r="H51" s="20">
        <v>46107</v>
      </c>
      <c r="I51" s="22" t="s">
        <v>66</v>
      </c>
    </row>
    <row r="52" ht="43.2" spans="1:9">
      <c r="A52" s="1">
        <v>50</v>
      </c>
      <c r="B52" s="17" t="s">
        <v>71</v>
      </c>
      <c r="C52" s="18" t="s">
        <v>9</v>
      </c>
      <c r="D52" s="19" t="s">
        <v>10</v>
      </c>
      <c r="E52" s="20">
        <v>46082</v>
      </c>
      <c r="F52" s="20">
        <v>46336</v>
      </c>
      <c r="G52" s="21">
        <v>46104.7997453704</v>
      </c>
      <c r="H52" s="20">
        <v>46107</v>
      </c>
      <c r="I52" s="22" t="s">
        <v>66</v>
      </c>
    </row>
    <row r="53" ht="43.2" spans="1:9">
      <c r="A53" s="1">
        <v>51</v>
      </c>
      <c r="B53" s="17" t="s">
        <v>72</v>
      </c>
      <c r="C53" s="18" t="s">
        <v>9</v>
      </c>
      <c r="D53" s="19" t="s">
        <v>10</v>
      </c>
      <c r="E53" s="20">
        <v>46082</v>
      </c>
      <c r="F53" s="20">
        <v>46336</v>
      </c>
      <c r="G53" s="21">
        <v>46104.7997106481</v>
      </c>
      <c r="H53" s="20">
        <v>46107</v>
      </c>
      <c r="I53" s="22" t="s">
        <v>66</v>
      </c>
    </row>
    <row r="54" ht="43.2" spans="1:9">
      <c r="A54" s="1">
        <v>52</v>
      </c>
      <c r="B54" s="17" t="s">
        <v>73</v>
      </c>
      <c r="C54" s="18" t="s">
        <v>9</v>
      </c>
      <c r="D54" s="19" t="s">
        <v>10</v>
      </c>
      <c r="E54" s="20">
        <v>46082</v>
      </c>
      <c r="F54" s="20">
        <v>46336</v>
      </c>
      <c r="G54" s="21">
        <v>46104.7996990741</v>
      </c>
      <c r="H54" s="20">
        <v>46107</v>
      </c>
      <c r="I54" s="22" t="s">
        <v>66</v>
      </c>
    </row>
    <row r="55" ht="57.6" spans="1:9">
      <c r="A55" s="1">
        <v>53</v>
      </c>
      <c r="B55" s="17" t="s">
        <v>74</v>
      </c>
      <c r="C55" s="18" t="s">
        <v>9</v>
      </c>
      <c r="D55" s="19" t="s">
        <v>10</v>
      </c>
      <c r="E55" s="20">
        <v>46082</v>
      </c>
      <c r="F55" s="20">
        <v>46336</v>
      </c>
      <c r="G55" s="21">
        <v>46104.7996296296</v>
      </c>
      <c r="H55" s="20">
        <v>46107</v>
      </c>
      <c r="I55" s="22" t="s">
        <v>66</v>
      </c>
    </row>
    <row r="56" ht="57.6" spans="1:9">
      <c r="A56" s="1">
        <v>54</v>
      </c>
      <c r="B56" s="17" t="s">
        <v>75</v>
      </c>
      <c r="C56" s="18" t="s">
        <v>9</v>
      </c>
      <c r="D56" s="19" t="s">
        <v>10</v>
      </c>
      <c r="E56" s="20">
        <v>46082</v>
      </c>
      <c r="F56" s="20">
        <v>46336</v>
      </c>
      <c r="G56" s="21">
        <v>46104.7995949074</v>
      </c>
      <c r="H56" s="20">
        <v>46107</v>
      </c>
      <c r="I56" s="22" t="s">
        <v>66</v>
      </c>
    </row>
    <row r="57" ht="57.6" spans="1:9">
      <c r="A57" s="1">
        <v>55</v>
      </c>
      <c r="B57" s="17" t="s">
        <v>76</v>
      </c>
      <c r="C57" s="18" t="s">
        <v>9</v>
      </c>
      <c r="D57" s="18" t="s">
        <v>44</v>
      </c>
      <c r="E57" s="20">
        <v>46082</v>
      </c>
      <c r="F57" s="20">
        <v>46336</v>
      </c>
      <c r="G57" s="21">
        <v>46111.4082407407</v>
      </c>
      <c r="H57" s="20">
        <v>46111</v>
      </c>
      <c r="I57" s="22" t="s">
        <v>66</v>
      </c>
    </row>
    <row r="58" ht="72" spans="1:9">
      <c r="A58" s="1">
        <v>56</v>
      </c>
      <c r="B58" s="17" t="s">
        <v>77</v>
      </c>
      <c r="C58" s="18" t="s">
        <v>9</v>
      </c>
      <c r="D58" s="18" t="s">
        <v>44</v>
      </c>
      <c r="E58" s="20">
        <v>46082</v>
      </c>
      <c r="F58" s="20">
        <v>46336</v>
      </c>
      <c r="G58" s="21">
        <v>46111.4082291667</v>
      </c>
      <c r="H58" s="20">
        <v>46111</v>
      </c>
      <c r="I58" s="22" t="s">
        <v>66</v>
      </c>
    </row>
    <row r="59" ht="43.2" spans="1:9">
      <c r="A59" s="1">
        <v>57</v>
      </c>
      <c r="B59" s="17" t="s">
        <v>78</v>
      </c>
      <c r="C59" s="18" t="s">
        <v>9</v>
      </c>
      <c r="D59" s="18" t="s">
        <v>44</v>
      </c>
      <c r="E59" s="20">
        <v>46082</v>
      </c>
      <c r="F59" s="20">
        <v>46336</v>
      </c>
      <c r="G59" s="21">
        <v>46111.4081597222</v>
      </c>
      <c r="H59" s="20">
        <v>46111</v>
      </c>
      <c r="I59" s="22" t="s">
        <v>66</v>
      </c>
    </row>
    <row r="60" ht="57.6" spans="1:9">
      <c r="A60" s="1">
        <v>58</v>
      </c>
      <c r="B60" s="17" t="s">
        <v>79</v>
      </c>
      <c r="C60" s="18" t="s">
        <v>9</v>
      </c>
      <c r="D60" s="19" t="s">
        <v>10</v>
      </c>
      <c r="E60" s="20">
        <v>46082</v>
      </c>
      <c r="F60" s="20">
        <v>46336</v>
      </c>
      <c r="G60" s="21">
        <v>46107.6348726852</v>
      </c>
      <c r="H60" s="20">
        <v>46108</v>
      </c>
      <c r="I60" s="22" t="s">
        <v>66</v>
      </c>
    </row>
    <row r="61" ht="43.2" spans="1:9">
      <c r="A61" s="1">
        <v>59</v>
      </c>
      <c r="B61" s="17" t="s">
        <v>80</v>
      </c>
      <c r="C61" s="18" t="s">
        <v>9</v>
      </c>
      <c r="D61" s="19" t="s">
        <v>10</v>
      </c>
      <c r="E61" s="20">
        <v>46082</v>
      </c>
      <c r="F61" s="20">
        <v>46336</v>
      </c>
      <c r="G61" s="21">
        <v>46107.5976388889</v>
      </c>
      <c r="H61" s="20">
        <v>46107</v>
      </c>
      <c r="I61" s="22" t="s">
        <v>66</v>
      </c>
    </row>
    <row r="62" ht="43.2" spans="1:9">
      <c r="A62" s="1">
        <v>60</v>
      </c>
      <c r="B62" s="17" t="s">
        <v>81</v>
      </c>
      <c r="C62" s="18" t="s">
        <v>9</v>
      </c>
      <c r="D62" s="19" t="s">
        <v>10</v>
      </c>
      <c r="E62" s="20">
        <v>46082</v>
      </c>
      <c r="F62" s="20">
        <v>46336</v>
      </c>
      <c r="G62" s="21">
        <v>46106.4536805556</v>
      </c>
      <c r="H62" s="20">
        <v>46107</v>
      </c>
      <c r="I62" s="22" t="s">
        <v>66</v>
      </c>
    </row>
    <row r="63" ht="43.2" spans="1:9">
      <c r="A63" s="1">
        <v>61</v>
      </c>
      <c r="B63" s="17" t="s">
        <v>82</v>
      </c>
      <c r="C63" s="18" t="s">
        <v>9</v>
      </c>
      <c r="D63" s="19" t="s">
        <v>10</v>
      </c>
      <c r="E63" s="20">
        <v>46082</v>
      </c>
      <c r="F63" s="20">
        <v>46336</v>
      </c>
      <c r="G63" s="21">
        <v>46106.4536458333</v>
      </c>
      <c r="H63" s="20">
        <v>46107</v>
      </c>
      <c r="I63" s="22" t="s">
        <v>66</v>
      </c>
    </row>
    <row r="64" ht="57.6" spans="1:9">
      <c r="A64" s="1">
        <v>62</v>
      </c>
      <c r="B64" s="17" t="s">
        <v>83</v>
      </c>
      <c r="C64" s="18" t="s">
        <v>9</v>
      </c>
      <c r="D64" s="19" t="s">
        <v>10</v>
      </c>
      <c r="E64" s="20">
        <v>46093</v>
      </c>
      <c r="F64" s="20">
        <v>46336</v>
      </c>
      <c r="G64" s="21">
        <v>46104.7998842593</v>
      </c>
      <c r="H64" s="20">
        <v>46107</v>
      </c>
      <c r="I64" s="22" t="s">
        <v>66</v>
      </c>
    </row>
    <row r="65" ht="43.2" spans="1:9">
      <c r="A65" s="1">
        <v>63</v>
      </c>
      <c r="B65" s="17" t="s">
        <v>84</v>
      </c>
      <c r="C65" s="18" t="s">
        <v>9</v>
      </c>
      <c r="D65" s="18" t="s">
        <v>44</v>
      </c>
      <c r="E65" s="20">
        <v>46111</v>
      </c>
      <c r="F65" s="20">
        <v>46336</v>
      </c>
      <c r="G65" s="21">
        <v>46111.4646875</v>
      </c>
      <c r="H65" s="20">
        <v>46111</v>
      </c>
      <c r="I65" s="22" t="s">
        <v>85</v>
      </c>
    </row>
    <row r="66" ht="43.2" spans="1:9">
      <c r="A66" s="1">
        <v>64</v>
      </c>
      <c r="B66" s="17" t="s">
        <v>86</v>
      </c>
      <c r="C66" s="18" t="s">
        <v>9</v>
      </c>
      <c r="D66" s="19" t="s">
        <v>10</v>
      </c>
      <c r="E66" s="20">
        <v>46111</v>
      </c>
      <c r="F66" s="20">
        <v>46336</v>
      </c>
      <c r="G66" s="21">
        <v>46111.4646412037</v>
      </c>
      <c r="H66" s="20">
        <v>46111</v>
      </c>
      <c r="I66" s="22" t="s">
        <v>85</v>
      </c>
    </row>
    <row r="67" ht="43.2" spans="1:9">
      <c r="A67" s="1">
        <v>65</v>
      </c>
      <c r="B67" s="17" t="s">
        <v>87</v>
      </c>
      <c r="C67" s="18" t="s">
        <v>9</v>
      </c>
      <c r="D67" s="19" t="s">
        <v>10</v>
      </c>
      <c r="E67" s="20">
        <v>46111</v>
      </c>
      <c r="F67" s="20">
        <v>46336</v>
      </c>
      <c r="G67" s="21">
        <v>46111.4646180556</v>
      </c>
      <c r="H67" s="20">
        <v>46111</v>
      </c>
      <c r="I67" s="22" t="s">
        <v>85</v>
      </c>
    </row>
    <row r="68" ht="43.2" spans="1:9">
      <c r="A68" s="1">
        <v>66</v>
      </c>
      <c r="B68" s="17" t="s">
        <v>88</v>
      </c>
      <c r="C68" s="18" t="s">
        <v>9</v>
      </c>
      <c r="D68" s="19" t="s">
        <v>10</v>
      </c>
      <c r="E68" s="20">
        <v>46111</v>
      </c>
      <c r="F68" s="20">
        <v>46336</v>
      </c>
      <c r="G68" s="21">
        <v>46111.4646064815</v>
      </c>
      <c r="H68" s="20">
        <v>46111</v>
      </c>
      <c r="I68" s="22" t="s">
        <v>85</v>
      </c>
    </row>
    <row r="69" ht="43.2" spans="1:9">
      <c r="A69" s="1">
        <v>67</v>
      </c>
      <c r="B69" s="17" t="s">
        <v>89</v>
      </c>
      <c r="C69" s="18" t="s">
        <v>9</v>
      </c>
      <c r="D69" s="19" t="s">
        <v>10</v>
      </c>
      <c r="E69" s="20">
        <v>46082</v>
      </c>
      <c r="F69" s="20">
        <v>46356</v>
      </c>
      <c r="G69" s="21">
        <v>46074.4414351852</v>
      </c>
      <c r="H69" s="20">
        <v>46092</v>
      </c>
      <c r="I69" s="22" t="s">
        <v>90</v>
      </c>
    </row>
    <row r="70" ht="43.2" spans="1:9">
      <c r="A70" s="1">
        <v>68</v>
      </c>
      <c r="B70" s="17" t="s">
        <v>91</v>
      </c>
      <c r="C70" s="18" t="s">
        <v>9</v>
      </c>
      <c r="D70" s="19" t="s">
        <v>10</v>
      </c>
      <c r="E70" s="20">
        <v>46083</v>
      </c>
      <c r="F70" s="20">
        <v>46356</v>
      </c>
      <c r="G70" s="21">
        <v>46079.3783101852</v>
      </c>
      <c r="H70" s="20">
        <v>46092</v>
      </c>
      <c r="I70" s="22" t="s">
        <v>92</v>
      </c>
    </row>
    <row r="71" ht="28.8" spans="1:9">
      <c r="A71" s="1">
        <v>69</v>
      </c>
      <c r="B71" s="17" t="s">
        <v>93</v>
      </c>
      <c r="C71" s="18" t="s">
        <v>9</v>
      </c>
      <c r="D71" s="19" t="s">
        <v>10</v>
      </c>
      <c r="E71" s="20">
        <v>46082</v>
      </c>
      <c r="F71" s="20">
        <v>46356</v>
      </c>
      <c r="G71" s="21">
        <v>46077.3943287037</v>
      </c>
      <c r="H71" s="20">
        <v>46092</v>
      </c>
      <c r="I71" s="22" t="s">
        <v>94</v>
      </c>
    </row>
    <row r="72" ht="43.2" spans="1:9">
      <c r="A72" s="1">
        <v>70</v>
      </c>
      <c r="B72" s="17" t="s">
        <v>95</v>
      </c>
      <c r="C72" s="18" t="s">
        <v>9</v>
      </c>
      <c r="D72" s="19" t="s">
        <v>10</v>
      </c>
      <c r="E72" s="20">
        <v>46082</v>
      </c>
      <c r="F72" s="20">
        <v>46356</v>
      </c>
      <c r="G72" s="21">
        <v>46077.3941319444</v>
      </c>
      <c r="H72" s="20">
        <v>46092</v>
      </c>
      <c r="I72" s="22" t="s">
        <v>94</v>
      </c>
    </row>
    <row r="73" ht="43.2" spans="1:9">
      <c r="A73" s="1">
        <v>71</v>
      </c>
      <c r="B73" s="17" t="s">
        <v>96</v>
      </c>
      <c r="C73" s="18" t="s">
        <v>9</v>
      </c>
      <c r="D73" s="19" t="s">
        <v>10</v>
      </c>
      <c r="E73" s="20">
        <v>46082</v>
      </c>
      <c r="F73" s="20">
        <v>46356</v>
      </c>
      <c r="G73" s="21">
        <v>46080.3803587963</v>
      </c>
      <c r="H73" s="20">
        <v>46092</v>
      </c>
      <c r="I73" s="22" t="s">
        <v>94</v>
      </c>
    </row>
    <row r="74" ht="57.6" spans="1:9">
      <c r="A74" s="1">
        <v>72</v>
      </c>
      <c r="B74" s="17" t="s">
        <v>97</v>
      </c>
      <c r="C74" s="18" t="s">
        <v>9</v>
      </c>
      <c r="D74" s="19" t="s">
        <v>10</v>
      </c>
      <c r="E74" s="20">
        <v>46105</v>
      </c>
      <c r="F74" s="20">
        <v>46336</v>
      </c>
      <c r="G74" s="21">
        <v>46112.5864699074</v>
      </c>
      <c r="H74" s="20">
        <v>46112</v>
      </c>
      <c r="I74" s="22" t="s">
        <v>98</v>
      </c>
    </row>
    <row r="75" ht="43.2" spans="1:9">
      <c r="A75" s="1">
        <v>73</v>
      </c>
      <c r="B75" s="17" t="s">
        <v>99</v>
      </c>
      <c r="C75" s="18" t="s">
        <v>9</v>
      </c>
      <c r="D75" s="19" t="s">
        <v>10</v>
      </c>
      <c r="E75" s="20">
        <v>46112</v>
      </c>
      <c r="F75" s="20">
        <v>46336</v>
      </c>
      <c r="G75" s="21">
        <v>46112.5930208333</v>
      </c>
      <c r="H75" s="20">
        <v>46112</v>
      </c>
      <c r="I75" s="22" t="s">
        <v>100</v>
      </c>
    </row>
    <row r="76" ht="43.2" spans="1:9">
      <c r="A76" s="1">
        <v>74</v>
      </c>
      <c r="B76" s="17" t="s">
        <v>101</v>
      </c>
      <c r="C76" s="18" t="s">
        <v>9</v>
      </c>
      <c r="D76" s="19" t="s">
        <v>10</v>
      </c>
      <c r="E76" s="20">
        <v>46112</v>
      </c>
      <c r="F76" s="20">
        <v>46336</v>
      </c>
      <c r="G76" s="21">
        <v>46112.3941087963</v>
      </c>
      <c r="H76" s="20">
        <v>46112</v>
      </c>
      <c r="I76" s="22" t="s">
        <v>100</v>
      </c>
    </row>
    <row r="77" ht="57.6" spans="1:9">
      <c r="A77" s="1">
        <v>75</v>
      </c>
      <c r="B77" s="17" t="s">
        <v>102</v>
      </c>
      <c r="C77" s="18" t="s">
        <v>9</v>
      </c>
      <c r="D77" s="19" t="s">
        <v>10</v>
      </c>
      <c r="E77" s="20">
        <v>46082</v>
      </c>
      <c r="F77" s="20">
        <v>46336</v>
      </c>
      <c r="G77" s="21">
        <v>46112.5326388889</v>
      </c>
      <c r="H77" s="20">
        <v>46112</v>
      </c>
      <c r="I77" s="22" t="s">
        <v>103</v>
      </c>
    </row>
    <row r="78" ht="43.2" spans="1:9">
      <c r="A78" s="1">
        <v>76</v>
      </c>
      <c r="B78" s="17" t="s">
        <v>104</v>
      </c>
      <c r="C78" s="18" t="s">
        <v>9</v>
      </c>
      <c r="D78" s="19" t="s">
        <v>10</v>
      </c>
      <c r="E78" s="20">
        <v>46082</v>
      </c>
      <c r="F78" s="20">
        <v>46336</v>
      </c>
      <c r="G78" s="21">
        <v>46112.5326157407</v>
      </c>
      <c r="H78" s="20">
        <v>46112</v>
      </c>
      <c r="I78" s="22" t="s">
        <v>103</v>
      </c>
    </row>
    <row r="79" ht="43.2" spans="1:9">
      <c r="A79" s="1">
        <v>77</v>
      </c>
      <c r="B79" s="17" t="s">
        <v>105</v>
      </c>
      <c r="C79" s="18" t="s">
        <v>9</v>
      </c>
      <c r="D79" s="19" t="s">
        <v>10</v>
      </c>
      <c r="E79" s="20">
        <v>46082</v>
      </c>
      <c r="F79" s="20">
        <v>46336</v>
      </c>
      <c r="G79" s="21">
        <v>46112.5326041667</v>
      </c>
      <c r="H79" s="20">
        <v>46112</v>
      </c>
      <c r="I79" s="22" t="s">
        <v>103</v>
      </c>
    </row>
    <row r="80" ht="43.2" spans="1:9">
      <c r="A80" s="1">
        <v>78</v>
      </c>
      <c r="B80" s="17" t="s">
        <v>106</v>
      </c>
      <c r="C80" s="18" t="s">
        <v>9</v>
      </c>
      <c r="D80" s="19" t="s">
        <v>10</v>
      </c>
      <c r="E80" s="20">
        <v>46082</v>
      </c>
      <c r="F80" s="20">
        <v>46336</v>
      </c>
      <c r="G80" s="21">
        <v>46112.5325810185</v>
      </c>
      <c r="H80" s="20">
        <v>46112</v>
      </c>
      <c r="I80" s="22" t="s">
        <v>103</v>
      </c>
    </row>
    <row r="81" ht="43.2" spans="1:9">
      <c r="A81" s="1">
        <v>79</v>
      </c>
      <c r="B81" s="17" t="s">
        <v>107</v>
      </c>
      <c r="C81" s="18" t="s">
        <v>9</v>
      </c>
      <c r="D81" s="19" t="s">
        <v>10</v>
      </c>
      <c r="E81" s="20">
        <v>46082</v>
      </c>
      <c r="F81" s="20">
        <v>46336</v>
      </c>
      <c r="G81" s="21">
        <v>46112.5325578704</v>
      </c>
      <c r="H81" s="20">
        <v>46112</v>
      </c>
      <c r="I81" s="22" t="s">
        <v>103</v>
      </c>
    </row>
    <row r="82" ht="43.2" spans="1:9">
      <c r="A82" s="1">
        <v>80</v>
      </c>
      <c r="B82" s="17" t="s">
        <v>108</v>
      </c>
      <c r="C82" s="18" t="s">
        <v>9</v>
      </c>
      <c r="D82" s="18" t="s">
        <v>44</v>
      </c>
      <c r="E82" s="20">
        <v>46082</v>
      </c>
      <c r="F82" s="20">
        <v>46336</v>
      </c>
      <c r="G82" s="21">
        <v>46111.6353356481</v>
      </c>
      <c r="H82" s="20">
        <v>46111</v>
      </c>
      <c r="I82" s="22" t="s">
        <v>103</v>
      </c>
    </row>
    <row r="83" ht="43.2" spans="1:9">
      <c r="A83" s="1">
        <v>81</v>
      </c>
      <c r="B83" s="17" t="s">
        <v>109</v>
      </c>
      <c r="C83" s="18" t="s">
        <v>9</v>
      </c>
      <c r="D83" s="18" t="s">
        <v>44</v>
      </c>
      <c r="E83" s="20">
        <v>46082</v>
      </c>
      <c r="F83" s="20">
        <v>46336</v>
      </c>
      <c r="G83" s="21">
        <v>46111.6351736111</v>
      </c>
      <c r="H83" s="20">
        <v>46111</v>
      </c>
      <c r="I83" s="22" t="s">
        <v>103</v>
      </c>
    </row>
    <row r="84" ht="43.2" spans="1:9">
      <c r="A84" s="1">
        <v>82</v>
      </c>
      <c r="B84" s="17" t="s">
        <v>110</v>
      </c>
      <c r="C84" s="18" t="s">
        <v>9</v>
      </c>
      <c r="D84" s="18" t="s">
        <v>44</v>
      </c>
      <c r="E84" s="20">
        <v>46082</v>
      </c>
      <c r="F84" s="20">
        <v>46336</v>
      </c>
      <c r="G84" s="21">
        <v>46108.5864699074</v>
      </c>
      <c r="H84" s="20">
        <v>46108</v>
      </c>
      <c r="I84" s="22" t="s">
        <v>111</v>
      </c>
    </row>
    <row r="85" ht="43.2" spans="1:9">
      <c r="A85" s="1">
        <v>83</v>
      </c>
      <c r="B85" s="17" t="s">
        <v>112</v>
      </c>
      <c r="C85" s="18" t="s">
        <v>9</v>
      </c>
      <c r="D85" s="19" t="s">
        <v>10</v>
      </c>
      <c r="E85" s="20">
        <v>46108</v>
      </c>
      <c r="F85" s="20">
        <v>46336</v>
      </c>
      <c r="G85" s="21">
        <v>46108.4067824074</v>
      </c>
      <c r="H85" s="20">
        <v>46108</v>
      </c>
      <c r="I85" s="22" t="s">
        <v>111</v>
      </c>
    </row>
    <row r="86" ht="43.2" spans="1:9">
      <c r="A86" s="1">
        <v>84</v>
      </c>
      <c r="B86" s="17" t="s">
        <v>113</v>
      </c>
      <c r="C86" s="18" t="s">
        <v>9</v>
      </c>
      <c r="D86" s="19" t="s">
        <v>10</v>
      </c>
      <c r="E86" s="20">
        <v>46108</v>
      </c>
      <c r="F86" s="20">
        <v>46327</v>
      </c>
      <c r="G86" s="21">
        <v>46108.4065277778</v>
      </c>
      <c r="H86" s="20">
        <v>46108</v>
      </c>
      <c r="I86" s="22" t="s">
        <v>111</v>
      </c>
    </row>
    <row r="87" ht="43.2" spans="1:9">
      <c r="A87" s="1">
        <v>85</v>
      </c>
      <c r="B87" s="17" t="s">
        <v>114</v>
      </c>
      <c r="C87" s="18" t="s">
        <v>9</v>
      </c>
      <c r="D87" s="19" t="s">
        <v>10</v>
      </c>
      <c r="E87" s="20">
        <v>46108</v>
      </c>
      <c r="F87" s="20">
        <v>46336</v>
      </c>
      <c r="G87" s="21">
        <v>46108.4063657407</v>
      </c>
      <c r="H87" s="20">
        <v>46108</v>
      </c>
      <c r="I87" s="22" t="s">
        <v>111</v>
      </c>
    </row>
    <row r="88" ht="43.2" spans="1:9">
      <c r="A88" s="1">
        <v>86</v>
      </c>
      <c r="B88" s="17" t="s">
        <v>115</v>
      </c>
      <c r="C88" s="18" t="s">
        <v>9</v>
      </c>
      <c r="D88" s="19" t="s">
        <v>10</v>
      </c>
      <c r="E88" s="20">
        <v>46108</v>
      </c>
      <c r="F88" s="20">
        <v>46336</v>
      </c>
      <c r="G88" s="21">
        <v>46108.406087963</v>
      </c>
      <c r="H88" s="20">
        <v>46108</v>
      </c>
      <c r="I88" s="22" t="s">
        <v>111</v>
      </c>
    </row>
    <row r="89" ht="43.2" spans="1:9">
      <c r="A89" s="1">
        <v>87</v>
      </c>
      <c r="B89" s="17" t="s">
        <v>116</v>
      </c>
      <c r="C89" s="18" t="s">
        <v>9</v>
      </c>
      <c r="D89" s="18" t="s">
        <v>44</v>
      </c>
      <c r="E89" s="20">
        <v>46108</v>
      </c>
      <c r="F89" s="20">
        <v>46336</v>
      </c>
      <c r="G89" s="21">
        <v>46108.4053587963</v>
      </c>
      <c r="H89" s="20">
        <v>46108</v>
      </c>
      <c r="I89" s="22" t="s">
        <v>111</v>
      </c>
    </row>
    <row r="90" ht="57.6" spans="1:9">
      <c r="A90" s="1">
        <v>88</v>
      </c>
      <c r="B90" s="17" t="s">
        <v>117</v>
      </c>
      <c r="C90" s="18" t="s">
        <v>9</v>
      </c>
      <c r="D90" s="19" t="s">
        <v>10</v>
      </c>
      <c r="E90" s="20">
        <v>46082</v>
      </c>
      <c r="F90" s="20">
        <v>46336</v>
      </c>
      <c r="G90" s="21">
        <v>46112.6048726852</v>
      </c>
      <c r="H90" s="20">
        <v>46112</v>
      </c>
      <c r="I90" s="22" t="s">
        <v>118</v>
      </c>
    </row>
    <row r="91" ht="43.2" spans="1:9">
      <c r="A91" s="1">
        <v>89</v>
      </c>
      <c r="B91" s="27" t="s">
        <v>119</v>
      </c>
      <c r="C91" s="28" t="s">
        <v>9</v>
      </c>
      <c r="D91" s="29" t="s">
        <v>10</v>
      </c>
      <c r="E91" s="30">
        <v>46082</v>
      </c>
      <c r="F91" s="30">
        <v>46336</v>
      </c>
      <c r="G91" s="31">
        <v>46112.5312962963</v>
      </c>
      <c r="H91" s="30">
        <v>46112</v>
      </c>
      <c r="I91" s="32" t="s">
        <v>118</v>
      </c>
    </row>
    <row r="92" ht="57.6" spans="1:9">
      <c r="A92" s="1">
        <v>90</v>
      </c>
      <c r="B92" s="27" t="s">
        <v>120</v>
      </c>
      <c r="C92" s="31" t="s">
        <v>121</v>
      </c>
      <c r="D92" s="31" t="s">
        <v>10</v>
      </c>
      <c r="E92" s="31">
        <v>46240</v>
      </c>
      <c r="F92" s="31">
        <v>46356</v>
      </c>
      <c r="G92" s="31">
        <v>46240.7050462963</v>
      </c>
      <c r="H92" s="31">
        <v>46240</v>
      </c>
      <c r="I92" s="31" t="s">
        <v>122</v>
      </c>
    </row>
    <row r="93" ht="57.6" spans="1:9">
      <c r="A93" s="1">
        <v>91</v>
      </c>
      <c r="B93" s="27" t="s">
        <v>123</v>
      </c>
      <c r="C93" s="21" t="s">
        <v>121</v>
      </c>
      <c r="D93" s="21" t="s">
        <v>10</v>
      </c>
      <c r="E93" s="21">
        <v>46240</v>
      </c>
      <c r="F93" s="21">
        <v>46356</v>
      </c>
      <c r="G93" s="21">
        <v>46240.7049768519</v>
      </c>
      <c r="H93" s="21">
        <v>46240</v>
      </c>
      <c r="I93" s="21" t="s">
        <v>122</v>
      </c>
    </row>
    <row r="94" ht="28.8" spans="1:9">
      <c r="A94" s="1">
        <v>92</v>
      </c>
      <c r="B94" s="17" t="s">
        <v>124</v>
      </c>
      <c r="C94" s="21" t="s">
        <v>121</v>
      </c>
      <c r="D94" s="21" t="s">
        <v>44</v>
      </c>
      <c r="E94" s="21">
        <v>46240</v>
      </c>
      <c r="F94" s="21">
        <v>46356</v>
      </c>
      <c r="G94" s="21">
        <v>46240.6495833333</v>
      </c>
      <c r="H94" s="21">
        <v>46240</v>
      </c>
      <c r="I94" s="21" t="s">
        <v>122</v>
      </c>
    </row>
    <row r="95" ht="62.4" spans="1:9">
      <c r="A95" s="1">
        <v>93</v>
      </c>
      <c r="B95" s="21" t="s">
        <v>125</v>
      </c>
      <c r="C95" s="21" t="s">
        <v>121</v>
      </c>
      <c r="D95" s="21" t="s">
        <v>44</v>
      </c>
      <c r="E95" s="21">
        <v>46248</v>
      </c>
      <c r="F95" s="21">
        <v>46387</v>
      </c>
      <c r="G95" s="21">
        <v>46248.6678125</v>
      </c>
      <c r="H95" s="21">
        <v>46248</v>
      </c>
      <c r="I95" s="21" t="s">
        <v>126</v>
      </c>
    </row>
    <row r="96" ht="62.4" spans="1:9">
      <c r="A96" s="1">
        <v>94</v>
      </c>
      <c r="B96" s="21" t="s">
        <v>127</v>
      </c>
      <c r="C96" s="21" t="s">
        <v>121</v>
      </c>
      <c r="D96" s="21" t="s">
        <v>44</v>
      </c>
      <c r="E96" s="21">
        <v>46230</v>
      </c>
      <c r="F96" s="21">
        <v>46387</v>
      </c>
      <c r="G96" s="21">
        <v>46248.6674884259</v>
      </c>
      <c r="H96" s="21">
        <v>46248</v>
      </c>
      <c r="I96" s="21" t="s">
        <v>126</v>
      </c>
    </row>
  </sheetData>
  <autoFilter xmlns:etc="http://www.wps.cn/officeDocument/2017/etCustomData" ref="A1:I96" etc:filterBottomFollowUsedRange="0">
    <extLst/>
  </autoFilter>
  <mergeCells count="1">
    <mergeCell ref="A1:I1"/>
  </mergeCells>
  <conditionalFormatting sqref="B3:B91">
    <cfRule type="duplicateValues" dxfId="0" priority="6"/>
  </conditionalFormatting>
  <conditionalFormatting sqref="B92:B94">
    <cfRule type="duplicateValues" dxfId="0" priority="4"/>
    <cfRule type="duplicateValues" dxfId="0" priority="3"/>
  </conditionalFormatting>
  <conditionalFormatting sqref="B1:B91 B97:B65532">
    <cfRule type="duplicateValues" dxfId="0" priority="5"/>
  </conditionalFormatting>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selection activeCell="I24" sqref="I24"/>
    </sheetView>
  </sheetViews>
  <sheetFormatPr defaultColWidth="9" defaultRowHeight="15.6" outlineLevelCol="4"/>
  <cols>
    <col min="1" max="1" width="10.375" customWidth="1"/>
    <col min="2" max="2" width="29.375" customWidth="1"/>
    <col min="3" max="3" width="12.125" customWidth="1"/>
    <col min="4" max="4" width="9.375" customWidth="1"/>
    <col min="5" max="5" width="11.5" customWidth="1"/>
  </cols>
  <sheetData>
    <row r="1" ht="20" customHeight="1" spans="1:5">
      <c r="A1" s="1" t="s">
        <v>130</v>
      </c>
      <c r="B1" s="1"/>
      <c r="C1" s="1"/>
      <c r="D1" s="1"/>
      <c r="E1" s="2"/>
    </row>
    <row r="2" ht="20" customHeight="1" spans="1:5">
      <c r="A2" s="1" t="s">
        <v>1</v>
      </c>
      <c r="B2" s="3" t="s">
        <v>7</v>
      </c>
      <c r="C2" s="3" t="s">
        <v>131</v>
      </c>
      <c r="D2" s="3" t="s">
        <v>132</v>
      </c>
      <c r="E2" s="4" t="s">
        <v>44</v>
      </c>
    </row>
    <row r="3" ht="20" customHeight="1" spans="1:5">
      <c r="A3" s="1">
        <v>1</v>
      </c>
      <c r="B3" s="3" t="s">
        <v>11</v>
      </c>
      <c r="C3" s="3">
        <v>1</v>
      </c>
      <c r="D3" s="4">
        <v>1</v>
      </c>
      <c r="E3" s="4"/>
    </row>
    <row r="4" ht="20" customHeight="1" spans="1:5">
      <c r="A4" s="1">
        <v>2</v>
      </c>
      <c r="B4" s="3" t="s">
        <v>13</v>
      </c>
      <c r="C4" s="3">
        <v>3</v>
      </c>
      <c r="D4" s="4">
        <v>3</v>
      </c>
      <c r="E4" s="4"/>
    </row>
    <row r="5" ht="20" customHeight="1" spans="1:5">
      <c r="A5" s="1">
        <v>3</v>
      </c>
      <c r="B5" s="3" t="s">
        <v>17</v>
      </c>
      <c r="C5" s="3">
        <v>7</v>
      </c>
      <c r="D5" s="4">
        <v>7</v>
      </c>
      <c r="E5" s="4"/>
    </row>
    <row r="6" ht="20" customHeight="1" spans="1:5">
      <c r="A6" s="1">
        <v>4</v>
      </c>
      <c r="B6" s="3" t="s">
        <v>25</v>
      </c>
      <c r="C6" s="3">
        <v>1</v>
      </c>
      <c r="D6" s="4">
        <v>1</v>
      </c>
      <c r="E6" s="4"/>
    </row>
    <row r="7" ht="20" customHeight="1" spans="1:5">
      <c r="A7" s="1">
        <v>5</v>
      </c>
      <c r="B7" s="3" t="s">
        <v>27</v>
      </c>
      <c r="C7" s="3">
        <v>2</v>
      </c>
      <c r="D7" s="4">
        <v>2</v>
      </c>
      <c r="E7" s="4"/>
    </row>
    <row r="8" ht="20" customHeight="1" spans="1:5">
      <c r="A8" s="1">
        <v>6</v>
      </c>
      <c r="B8" s="3" t="s">
        <v>30</v>
      </c>
      <c r="C8" s="3">
        <v>5</v>
      </c>
      <c r="D8" s="4">
        <v>5</v>
      </c>
      <c r="E8" s="4"/>
    </row>
    <row r="9" ht="20" customHeight="1" spans="1:5">
      <c r="A9" s="1">
        <v>7</v>
      </c>
      <c r="B9" s="3" t="s">
        <v>36</v>
      </c>
      <c r="C9" s="3">
        <v>7</v>
      </c>
      <c r="D9" s="4">
        <v>7</v>
      </c>
      <c r="E9" s="4"/>
    </row>
    <row r="10" ht="20" customHeight="1" spans="1:5">
      <c r="A10" s="1">
        <v>8</v>
      </c>
      <c r="B10" s="3" t="s">
        <v>45</v>
      </c>
      <c r="C10" s="3">
        <v>10</v>
      </c>
      <c r="D10" s="4">
        <v>4</v>
      </c>
      <c r="E10" s="4">
        <v>6</v>
      </c>
    </row>
    <row r="11" ht="20" customHeight="1" spans="1:5">
      <c r="A11" s="1">
        <v>9</v>
      </c>
      <c r="B11" s="3" t="s">
        <v>56</v>
      </c>
      <c r="C11" s="3">
        <v>2</v>
      </c>
      <c r="D11" s="4">
        <v>2</v>
      </c>
      <c r="E11" s="4"/>
    </row>
    <row r="12" ht="20" customHeight="1" spans="1:5">
      <c r="A12" s="1">
        <v>10</v>
      </c>
      <c r="B12" s="3" t="s">
        <v>59</v>
      </c>
      <c r="C12" s="3">
        <v>6</v>
      </c>
      <c r="D12" s="4">
        <v>6</v>
      </c>
      <c r="E12" s="4"/>
    </row>
    <row r="13" ht="20" customHeight="1" spans="1:5">
      <c r="A13" s="1">
        <v>11</v>
      </c>
      <c r="B13" s="3" t="s">
        <v>66</v>
      </c>
      <c r="C13" s="3">
        <v>18</v>
      </c>
      <c r="D13" s="4">
        <v>15</v>
      </c>
      <c r="E13" s="4">
        <v>3</v>
      </c>
    </row>
    <row r="14" ht="20" customHeight="1" spans="1:5">
      <c r="A14" s="1">
        <v>12</v>
      </c>
      <c r="B14" s="3" t="s">
        <v>85</v>
      </c>
      <c r="C14" s="3">
        <v>4</v>
      </c>
      <c r="D14" s="4">
        <v>3</v>
      </c>
      <c r="E14" s="4">
        <v>1</v>
      </c>
    </row>
    <row r="15" ht="20" customHeight="1" spans="1:5">
      <c r="A15" s="1">
        <v>13</v>
      </c>
      <c r="B15" s="3" t="s">
        <v>90</v>
      </c>
      <c r="C15" s="3">
        <v>1</v>
      </c>
      <c r="D15" s="4">
        <v>1</v>
      </c>
      <c r="E15" s="4"/>
    </row>
    <row r="16" ht="20" customHeight="1" spans="1:5">
      <c r="A16" s="1">
        <v>14</v>
      </c>
      <c r="B16" s="3" t="s">
        <v>92</v>
      </c>
      <c r="C16" s="3">
        <v>1</v>
      </c>
      <c r="D16" s="4">
        <v>1</v>
      </c>
      <c r="E16" s="4"/>
    </row>
    <row r="17" ht="20" customHeight="1" spans="1:5">
      <c r="A17" s="1">
        <v>15</v>
      </c>
      <c r="B17" s="3" t="s">
        <v>94</v>
      </c>
      <c r="C17" s="3">
        <v>3</v>
      </c>
      <c r="D17" s="4">
        <v>3</v>
      </c>
      <c r="E17" s="4"/>
    </row>
    <row r="18" ht="20" customHeight="1" spans="1:5">
      <c r="A18" s="1">
        <v>16</v>
      </c>
      <c r="B18" s="3" t="s">
        <v>98</v>
      </c>
      <c r="C18" s="3">
        <v>1</v>
      </c>
      <c r="D18" s="4">
        <v>1</v>
      </c>
      <c r="E18" s="4"/>
    </row>
    <row r="19" ht="20" customHeight="1" spans="1:5">
      <c r="A19" s="1">
        <v>17</v>
      </c>
      <c r="B19" s="3" t="s">
        <v>100</v>
      </c>
      <c r="C19" s="3">
        <v>2</v>
      </c>
      <c r="D19" s="4">
        <v>2</v>
      </c>
      <c r="E19" s="4"/>
    </row>
    <row r="20" ht="20" customHeight="1" spans="1:5">
      <c r="A20" s="1">
        <v>18</v>
      </c>
      <c r="B20" s="3" t="s">
        <v>103</v>
      </c>
      <c r="C20" s="3">
        <v>7</v>
      </c>
      <c r="D20" s="4">
        <v>5</v>
      </c>
      <c r="E20" s="4">
        <v>2</v>
      </c>
    </row>
    <row r="21" ht="20" customHeight="1" spans="1:5">
      <c r="A21" s="1">
        <v>19</v>
      </c>
      <c r="B21" s="3" t="s">
        <v>111</v>
      </c>
      <c r="C21" s="3">
        <v>6</v>
      </c>
      <c r="D21" s="4">
        <v>4</v>
      </c>
      <c r="E21" s="4">
        <v>2</v>
      </c>
    </row>
    <row r="22" ht="20" customHeight="1" spans="1:5">
      <c r="A22" s="1">
        <v>20</v>
      </c>
      <c r="B22" s="3" t="s">
        <v>118</v>
      </c>
      <c r="C22" s="3">
        <v>2</v>
      </c>
      <c r="D22" s="4">
        <v>2</v>
      </c>
      <c r="E22" s="4"/>
    </row>
    <row r="23" ht="20" customHeight="1" spans="1:5">
      <c r="A23" s="1">
        <v>21</v>
      </c>
      <c r="B23" s="3" t="s">
        <v>122</v>
      </c>
      <c r="C23" s="3">
        <v>3</v>
      </c>
      <c r="D23" s="3">
        <v>2</v>
      </c>
      <c r="E23" s="3">
        <v>1</v>
      </c>
    </row>
    <row r="24" ht="20" customHeight="1" spans="1:5">
      <c r="A24" s="1">
        <v>22</v>
      </c>
      <c r="B24" s="3" t="s">
        <v>126</v>
      </c>
      <c r="C24" s="3">
        <v>2</v>
      </c>
      <c r="D24" s="3">
        <v>0</v>
      </c>
      <c r="E24" s="3">
        <v>2</v>
      </c>
    </row>
    <row r="25" ht="20" customHeight="1" spans="1:5">
      <c r="A25" s="5"/>
      <c r="B25" s="6" t="s">
        <v>133</v>
      </c>
      <c r="C25" s="6">
        <v>94</v>
      </c>
      <c r="D25" s="6">
        <f>D3+D4+D5+D6+D7+D8+D9+D10+D11+D12+D13+D14+D15+D16+D17+D18+D19+D20+D21+D22+D23+D24</f>
        <v>77</v>
      </c>
      <c r="E25" s="6">
        <f>E3+E4+E5+E6+E7+E8+E9+E10+E11+E12+E13+E14+E15+E16+E17+E18+E19+E20+E21+E22+E23+E24</f>
        <v>17</v>
      </c>
    </row>
    <row r="26" ht="20" customHeight="1"/>
    <row r="27" ht="20" customHeight="1"/>
    <row r="28" ht="20" customHeight="1" spans="1:5">
      <c r="A28" s="7" t="s">
        <v>134</v>
      </c>
      <c r="B28" s="7"/>
      <c r="C28" s="7"/>
      <c r="D28" s="7"/>
      <c r="E28" s="7"/>
    </row>
  </sheetData>
  <mergeCells count="2">
    <mergeCell ref="A1:E1"/>
    <mergeCell ref="A28:E28"/>
  </mergeCells>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打印版</vt:lpstr>
      <vt:lpstr>2026年“双随机、一公开”计划表</vt:lpstr>
      <vt:lpstr>各部门计划数量统计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Feng</cp:lastModifiedBy>
  <dcterms:created xsi:type="dcterms:W3CDTF">2016-12-03T08:54:00Z</dcterms:created>
  <dcterms:modified xsi:type="dcterms:W3CDTF">2026-08-27T02:52:41Z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4420763158F47CD21ACE7E6A68A5C633_43</vt:lpwstr>
  </property>
  <property fmtid="{D5CDD505-2E9C-101B-9397-08002B2CF9AE}" pid="4" name="CalculationRule">
    <vt:i4>0</vt:i4>
  </property>
</Properties>
</file>